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<sst xmlns="http://schemas.openxmlformats.org/spreadsheetml/2006/main" count="1027" uniqueCount="292">
  <si>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</si>
  <si>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</si>
  <si>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</si>
  <si>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</si>
  <si>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</si>
  <si>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</si>
  <si>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</si>
  <si>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</si>
  <si>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</si>
  <si>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</si>
  <si>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</si>
  <si>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</si>
  <si>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</si>
  <si>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</si>
  <si>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</si>
  <si>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</si>
  <si>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</si>
  <si>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</si>
  <si>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</si>
  <si>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</si>
  <si>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</si>
  <si>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</si>
  <si>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</si>
  <si>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</si>
  <si>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</si>
  <si>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</si>
  <si>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</si>
  <si>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</si>
  <si>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</si>
  <si>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</si>
  <si>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</si>
  <si>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</si>
  <si>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</si>
  <si>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</si>
  <si>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</si>
  <si>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</si>
  <si>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</si>
  <si>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</si>
  <si>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</si>
  <si>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</si>
  <si>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</si>
  <si>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</si>
  <si>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</si>
  <si>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</si>
  <si>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</si>
  <si>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</si>
  <si>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</si>
  <si>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</si>
  <si>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</si>
  <si>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</si>
  <si>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</si>
  <si>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</si>
  <si>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</si>
  <si>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</si>
  <si>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</si>
  <si>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</si>
  <si>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</si>
  <si>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</si>
  <si>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</si>
  <si>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</si>
  <si>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</si>
  <si>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</si>
  <si>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</si>
  <si>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</si>
  <si>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</si>
  <si>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</si>
  <si>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</si>
  <si>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</si>
  <si>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</si>
  <si>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</si>
  <si>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</si>
  <si>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</si>
  <si>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</si>
  <si>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</si>
  <si>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</si>
  <si>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</si>
  <si>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</si>
  <si>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</si>
  <si>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</si>
  <si>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</si>
  <si>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</si>
  <si>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</si>
  <si>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</si>
  <si>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</si>
  <si>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</si>
  <si>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</si>
  <si>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</si>
  <si>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</si>
  <si>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</si>
  <si>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</si>
  <si>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</si>
  <si>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</t>
  </si>
  <si>
    <t xml:space="preserve">                                                                      к решению двадцать первой сессии</t>
  </si>
  <si>
    <t xml:space="preserve">                                                                     Совета Кировского сельского</t>
  </si>
  <si>
    <t xml:space="preserve"> 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</si>
  <si>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</si>
  <si>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</si>
  <si>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</si>
  <si>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</si>
  <si>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</si>
  <si>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</si>
  <si>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</si>
  <si>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</si>
  <si>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</si>
  <si>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</si>
  <si>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</si>
  <si>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</si>
  <si>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</si>
  <si>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</si>
  <si>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</si>
  <si>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</si>
  <si>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</si>
  <si>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</si>
  <si>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</si>
  <si>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</si>
  <si>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</si>
  <si>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</si>
  <si>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</si>
  <si>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</si>
  <si>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</si>
  <si>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</si>
  <si>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</si>
  <si>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</si>
  <si>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</si>
  <si>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</si>
  <si>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</si>
  <si>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</si>
  <si>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</si>
  <si>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Создание и организация деятельности административных комиссий</t>
  </si>
  <si>
    <t>0029500</t>
  </si>
  <si>
    <t>Резервные фонды</t>
  </si>
  <si>
    <t>0112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</si>
  <si>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</si>
  <si>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</si>
  <si>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</si>
  <si>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</si>
  <si>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</si>
  <si>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</si>
  <si>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0114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</si>
  <si>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</si>
  <si>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</si>
  <si>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</si>
  <si>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</si>
  <si>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</si>
  <si>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</si>
  <si>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</si>
  <si>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</si>
  <si>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</si>
  <si>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</si>
  <si>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0929300</t>
  </si>
  <si>
    <t>МЦП «Содействие занятости детей и молодежи»</t>
  </si>
  <si>
    <t>7959908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</si>
  <si>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</si>
  <si>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</si>
  <si>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</si>
  <si>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</si>
  <si>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</si>
  <si>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</si>
  <si>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</si>
  <si>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</si>
  <si>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</si>
  <si>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</si>
  <si>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</si>
  <si>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</si>
  <si>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</si>
  <si>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</si>
  <si>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</si>
  <si>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</si>
  <si>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</si>
  <si>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</si>
  <si>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</si>
  <si>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7950000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</si>
  <si>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</si>
  <si>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</si>
  <si>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</si>
  <si>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</si>
  <si>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</si>
  <si>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</si>
  <si>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</si>
  <si>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</si>
  <si>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</si>
  <si>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</si>
  <si>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Целевые программы муниципальных образований</t>
  </si>
  <si>
    <t>МЦП «О привлечении граждан и их объединений к участию в обеспечении охраны общественного порядка (о добровольных народных дружинах) на территории поселения»</t>
  </si>
  <si>
    <t>7959917</t>
  </si>
  <si>
    <t>Национальная экономика</t>
  </si>
  <si>
    <t>04</t>
  </si>
  <si>
    <t>Дорожное хозяйство</t>
  </si>
  <si>
    <t>0409</t>
  </si>
  <si>
    <t>Поддержка дорожного хозяйства</t>
  </si>
  <si>
    <t>3150200</t>
  </si>
  <si>
    <t>Содержание  и строительство автомобильных дорог общего пользования в границах населенных пунктов</t>
  </si>
  <si>
    <t>3150201</t>
  </si>
  <si>
    <t>МЦП «Реконструкция, капитальный ремонт и ремонт улично-дорожной сети муниципальных образований Краснодарского края»</t>
  </si>
  <si>
    <t>7959927</t>
  </si>
  <si>
    <t>Краевые целевые программы</t>
  </si>
  <si>
    <t>5224200</t>
  </si>
  <si>
    <t>КЦП «Реконструкция, капитальный ремонт и ремонт улично-дорожной сети муниципальных образований Краснодарского края»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</si>
  <si>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</si>
  <si>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</si>
  <si>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</si>
  <si>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</si>
  <si>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</si>
  <si>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</si>
  <si>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</si>
  <si>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</si>
  <si>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</si>
  <si>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</si>
  <si>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</si>
  <si>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</si>
  <si>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</si>
  <si>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</si>
  <si>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</si>
  <si>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</si>
  <si>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</si>
  <si>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</si>
  <si>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</si>
  <si>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</si>
  <si>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</si>
  <si>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</si>
  <si>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</si>
  <si>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</si>
  <si>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</si>
  <si>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Жилищно-коммунальное хозяйство</t>
  </si>
  <si>
    <t>Благоустройство</t>
  </si>
  <si>
    <t>0503</t>
  </si>
  <si>
    <t>6000000</t>
  </si>
  <si>
    <t>Уличное освещение</t>
  </si>
  <si>
    <t>6000100</t>
  </si>
  <si>
    <t>МЦП «О мерах по повышению безопасности дорожного движения в населенных пунктах поселения»</t>
  </si>
  <si>
    <t>7959900</t>
  </si>
  <si>
    <t>7959914</t>
  </si>
  <si>
    <t>МЦП «Развитие и реконструкция (ремонт) систем наружного освещения населенных пунктов Краснодарского края»</t>
  </si>
  <si>
    <t>7959903</t>
  </si>
  <si>
    <t>5224400</t>
  </si>
  <si>
    <t>КЦП «Развитие и реконструкция (ремонт) систем наружного освещения населенных пунктов Краснодарского края»</t>
  </si>
  <si>
    <t>Поощрение победителей краевого конкурса на звание лучшего муниципального образования Краснодарского края в 2009 году</t>
  </si>
  <si>
    <t>8200100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</si>
  <si>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</si>
  <si>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</si>
  <si>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</si>
  <si>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</si>
  <si>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0502</t>
  </si>
  <si>
    <t>Целевые прогаммы муниципальных образований</t>
  </si>
  <si>
    <t>МЦП «Модернизация объектов теплоснабжения и горячего водоснабжения»</t>
  </si>
  <si>
    <t>7959918</t>
  </si>
  <si>
    <t>Мероприятия по подготовке к осенне-зимнему периоду</t>
  </si>
  <si>
    <t>7959947</t>
  </si>
  <si>
    <t>Другие мероприятия в области жилищно-коммунального хозяйства</t>
  </si>
  <si>
    <t>8510000</t>
  </si>
  <si>
    <t>8510500</t>
  </si>
  <si>
    <t>Субсидии юридическим лицам</t>
  </si>
  <si>
    <t>Субсидии юридическим лицам на возмещение части затрат</t>
  </si>
  <si>
    <t>8510300</t>
  </si>
  <si>
    <t>006</t>
  </si>
  <si>
    <t>5200000</t>
  </si>
  <si>
    <t>5204200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</si>
  <si>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</si>
  <si>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</si>
  <si>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</si>
  <si>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</si>
  <si>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</si>
  <si>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</si>
  <si>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</si>
  <si>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</si>
  <si>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</si>
  <si>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</si>
  <si>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</si>
  <si>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</si>
  <si>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</si>
  <si>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</si>
  <si>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</si>
  <si>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</si>
  <si>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</si>
  <si>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0908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</si>
  <si>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</si>
  <si>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</si>
  <si>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</si>
  <si>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</si>
  <si>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</si>
  <si>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</si>
  <si>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</si>
  <si>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</si>
  <si>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</si>
  <si>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</si>
  <si>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</si>
  <si>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Иные межбюджетные трансферты</t>
  </si>
  <si>
    <t>1104</t>
  </si>
  <si>
    <t>3029900</t>
  </si>
  <si>
    <t>017</t>
  </si>
  <si>
    <t>Начальник финансового отдела                                                 А.Ю.Кашуба</t>
  </si>
  <si>
    <r>
      <t xml:space="preserve">                                                              О</t>
    </r>
    <r>
      <rPr>
        <sz val="14"/>
        <rFont val="Times New Roman"/>
        <family val="1"/>
      </rPr>
      <t>т 25.11.2010 № _3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</si>
</sst>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8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2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8</v>
      </c>
      <c r="B10" s="62"/>
      <c r="C10" s="60" t="s">
        <v>9</v>
      </c>
      <c r="D10" s="60"/>
      <c r="E10" s="60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14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62" t="s">
        <v>34</v>
      </c>
      <c r="B37" s="62"/>
      <c r="D37" s="60" t="s">
        <v>35</v>
      </c>
      <c r="E37" s="60"/>
    </row>
    <row r="40" spans="1:5" ht="12.75">
      <c r="A40" t="s">
        <v>36</v>
      </c>
      <c r="D40" s="60" t="s">
        <v>37</v>
      </c>
      <c r="E40" s="60"/>
    </row>
    <row r="45" spans="1:5" ht="12.75">
      <c r="A45" t="s">
        <v>38</v>
      </c>
      <c r="C45" s="60" t="s">
        <v>39</v>
      </c>
      <c r="D45" s="60"/>
      <c r="E45" s="60"/>
    </row>
    <row r="46" spans="3:5" ht="12.75">
      <c r="C46" s="60" t="s">
        <v>40</v>
      </c>
      <c r="D46" s="60"/>
      <c r="E46" s="60"/>
    </row>
    <row r="47" spans="3:5" ht="12.75">
      <c r="C47" s="60" t="s">
        <v>41</v>
      </c>
      <c r="D47" s="60"/>
      <c r="E47" s="60"/>
    </row>
    <row r="53" spans="1:5" ht="12.75">
      <c r="A53" s="61" t="s">
        <v>42</v>
      </c>
      <c r="B53" s="61"/>
      <c r="C53" s="61"/>
      <c r="D53" s="61"/>
      <c r="E53" s="61"/>
    </row>
    <row r="56" spans="1:5" ht="12.75">
      <c r="A56" s="61" t="s">
        <v>43</v>
      </c>
      <c r="B56" s="61"/>
      <c r="C56" s="61"/>
      <c r="D56" s="61"/>
      <c r="E56" s="61"/>
    </row>
    <row r="57" spans="3:4" ht="12.75">
      <c r="C57" s="59" t="s">
        <v>44</v>
      </c>
      <c r="D57" s="59"/>
    </row>
    <row r="64" spans="1:5" ht="12.75">
      <c r="A64" t="s">
        <v>0</v>
      </c>
      <c r="C64" s="62" t="s">
        <v>1</v>
      </c>
      <c r="D64" s="62"/>
      <c r="E64" s="62"/>
    </row>
    <row r="65" spans="1:5" ht="12.75">
      <c r="A65" s="62" t="s">
        <v>2</v>
      </c>
      <c r="B65" s="62"/>
      <c r="C65" s="62" t="s">
        <v>3</v>
      </c>
      <c r="D65" s="62"/>
      <c r="E65" s="62"/>
    </row>
    <row r="66" spans="3:5" ht="12.75">
      <c r="C66" s="62" t="s">
        <v>4</v>
      </c>
      <c r="D66" s="62"/>
      <c r="E66" s="62"/>
    </row>
    <row r="67" spans="1:2" ht="12.75">
      <c r="A67" s="63" t="s">
        <v>5</v>
      </c>
      <c r="B67" s="63"/>
    </row>
    <row r="70" spans="1:5" ht="15.75">
      <c r="A70" s="64" t="s">
        <v>6</v>
      </c>
      <c r="B70" s="64"/>
      <c r="C70" s="64"/>
      <c r="D70" s="64"/>
      <c r="E70" s="64"/>
    </row>
    <row r="71" spans="1:5" ht="12.75">
      <c r="A71" s="65" t="s">
        <v>45</v>
      </c>
      <c r="B71" s="65"/>
      <c r="C71" s="65"/>
      <c r="D71" s="65"/>
      <c r="E71" s="65"/>
    </row>
    <row r="73" spans="1:5" ht="12.75">
      <c r="A73" s="62" t="s">
        <v>8</v>
      </c>
      <c r="B73" s="62"/>
      <c r="C73" s="60" t="s">
        <v>9</v>
      </c>
      <c r="D73" s="60"/>
      <c r="E73" s="60"/>
    </row>
    <row r="74" spans="1:5" ht="12.75">
      <c r="A74" s="62" t="s">
        <v>10</v>
      </c>
      <c r="B74" s="62"/>
      <c r="C74" s="62"/>
      <c r="D74" s="1"/>
      <c r="E74" s="1"/>
    </row>
    <row r="75" spans="1:5" ht="12.75">
      <c r="A75" s="62" t="s">
        <v>11</v>
      </c>
      <c r="B75" s="62"/>
      <c r="C75" s="62"/>
      <c r="D75" s="62"/>
      <c r="E75" s="62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62" t="s">
        <v>46</v>
      </c>
      <c r="B77" s="62"/>
      <c r="C77" s="62"/>
      <c r="D77" s="62"/>
      <c r="E77" s="62"/>
    </row>
    <row r="78" spans="1:3" s="3" customFormat="1" ht="12.75">
      <c r="A78" s="62" t="s">
        <v>47</v>
      </c>
      <c r="B78" s="62"/>
      <c r="C78" s="62"/>
    </row>
    <row r="79" spans="1:5" ht="12.75">
      <c r="A79" s="62" t="s">
        <v>13</v>
      </c>
      <c r="B79" s="62"/>
      <c r="C79" s="1"/>
      <c r="D79" s="1"/>
      <c r="E79" s="1"/>
    </row>
    <row r="80" spans="1:5" ht="12.75">
      <c r="A80" s="62" t="s">
        <v>48</v>
      </c>
      <c r="B80" s="62"/>
      <c r="C80" s="62"/>
      <c r="D80" s="62"/>
      <c r="E80" s="62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2" t="s">
        <v>34</v>
      </c>
      <c r="B103" s="62"/>
      <c r="D103" s="60" t="s">
        <v>35</v>
      </c>
      <c r="E103" s="60"/>
    </row>
    <row r="106" spans="1:5" ht="12.75">
      <c r="A106" t="s">
        <v>36</v>
      </c>
      <c r="D106" s="60" t="s">
        <v>37</v>
      </c>
      <c r="E106" s="60"/>
    </row>
    <row r="110" spans="1:5" ht="12.75">
      <c r="A110" t="s">
        <v>38</v>
      </c>
      <c r="C110" s="60" t="s">
        <v>39</v>
      </c>
      <c r="D110" s="60"/>
      <c r="E110" s="60"/>
    </row>
    <row r="111" spans="3:5" ht="12.75">
      <c r="C111" s="60" t="s">
        <v>40</v>
      </c>
      <c r="D111" s="60"/>
      <c r="E111" s="60"/>
    </row>
    <row r="112" spans="3:5" ht="12.75">
      <c r="C112" s="60" t="s">
        <v>50</v>
      </c>
      <c r="D112" s="60"/>
      <c r="E112" s="60"/>
    </row>
    <row r="115" spans="1:5" ht="12.75">
      <c r="A115" s="61" t="s">
        <v>42</v>
      </c>
      <c r="B115" s="61"/>
      <c r="C115" s="61"/>
      <c r="D115" s="61"/>
      <c r="E115" s="61"/>
    </row>
    <row r="117" spans="1:5" ht="12.75">
      <c r="A117" s="61" t="s">
        <v>43</v>
      </c>
      <c r="B117" s="61"/>
      <c r="C117" s="61"/>
      <c r="D117" s="61"/>
      <c r="E117" s="61"/>
    </row>
    <row r="118" spans="3:4" ht="12.75">
      <c r="C118" s="59" t="s">
        <v>44</v>
      </c>
      <c r="D118" s="59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51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52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53</v>
      </c>
      <c r="B10" s="62"/>
      <c r="C10" s="60" t="s">
        <v>9</v>
      </c>
      <c r="D10" s="60"/>
      <c r="E10" s="60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54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62" t="s">
        <v>34</v>
      </c>
      <c r="B37" s="62"/>
      <c r="D37" s="60" t="s">
        <v>35</v>
      </c>
      <c r="E37" s="60"/>
    </row>
    <row r="40" spans="1:5" ht="12.75">
      <c r="A40" t="s">
        <v>36</v>
      </c>
      <c r="D40" s="60" t="s">
        <v>37</v>
      </c>
      <c r="E40" s="60"/>
    </row>
    <row r="45" spans="1:5" ht="12.75">
      <c r="A45" t="s">
        <v>38</v>
      </c>
      <c r="C45" s="60" t="s">
        <v>39</v>
      </c>
      <c r="D45" s="60"/>
      <c r="E45" s="60"/>
    </row>
    <row r="46" spans="3:5" ht="12.75">
      <c r="C46" s="60" t="s">
        <v>40</v>
      </c>
      <c r="D46" s="60"/>
      <c r="E46" s="60"/>
    </row>
    <row r="47" spans="3:5" ht="12.75">
      <c r="C47" s="60" t="s">
        <v>55</v>
      </c>
      <c r="D47" s="60"/>
      <c r="E47" s="60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1" t="s">
        <v>42</v>
      </c>
      <c r="B53" s="61"/>
      <c r="C53" s="61"/>
      <c r="D53" s="61"/>
      <c r="E53" s="61"/>
    </row>
    <row r="56" spans="1:5" ht="12.75">
      <c r="A56" s="61" t="s">
        <v>43</v>
      </c>
      <c r="B56" s="61"/>
      <c r="C56" s="61"/>
      <c r="D56" s="61"/>
      <c r="E56" s="61"/>
    </row>
    <row r="57" spans="3:4" ht="12.75">
      <c r="C57" s="59" t="s">
        <v>44</v>
      </c>
      <c r="D57" s="59"/>
    </row>
    <row r="65" spans="1:5" ht="12.75">
      <c r="A65" t="s">
        <v>0</v>
      </c>
      <c r="C65" s="62" t="s">
        <v>1</v>
      </c>
      <c r="D65" s="62"/>
      <c r="E65" s="62"/>
    </row>
    <row r="66" spans="1:5" ht="12.75">
      <c r="A66" s="62" t="s">
        <v>51</v>
      </c>
      <c r="B66" s="62"/>
      <c r="C66" s="62" t="s">
        <v>3</v>
      </c>
      <c r="D66" s="62"/>
      <c r="E66" s="62"/>
    </row>
    <row r="67" spans="3:5" ht="12.75">
      <c r="C67" s="62" t="s">
        <v>4</v>
      </c>
      <c r="D67" s="62"/>
      <c r="E67" s="62"/>
    </row>
    <row r="68" spans="1:2" ht="12.75">
      <c r="A68" s="63" t="s">
        <v>52</v>
      </c>
      <c r="B68" s="63"/>
    </row>
    <row r="71" spans="1:5" ht="15.75">
      <c r="A71" s="64" t="s">
        <v>6</v>
      </c>
      <c r="B71" s="64"/>
      <c r="C71" s="64"/>
      <c r="D71" s="64"/>
      <c r="E71" s="64"/>
    </row>
    <row r="72" spans="1:5" ht="12.75">
      <c r="A72" s="65" t="s">
        <v>45</v>
      </c>
      <c r="B72" s="65"/>
      <c r="C72" s="65"/>
      <c r="D72" s="65"/>
      <c r="E72" s="65"/>
    </row>
    <row r="74" spans="1:5" ht="12.75">
      <c r="A74" s="62" t="s">
        <v>53</v>
      </c>
      <c r="B74" s="62"/>
      <c r="C74" s="60" t="s">
        <v>9</v>
      </c>
      <c r="D74" s="60"/>
      <c r="E74" s="60"/>
    </row>
    <row r="75" spans="1:5" ht="12.75">
      <c r="A75" s="62" t="s">
        <v>10</v>
      </c>
      <c r="B75" s="62"/>
      <c r="C75" s="62"/>
      <c r="D75" s="1"/>
      <c r="E75" s="1"/>
    </row>
    <row r="76" spans="1:5" ht="12.75">
      <c r="A76" s="62" t="s">
        <v>11</v>
      </c>
      <c r="B76" s="62"/>
      <c r="C76" s="62"/>
      <c r="D76" s="62"/>
      <c r="E76" s="62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2" t="s">
        <v>46</v>
      </c>
      <c r="B78" s="62"/>
      <c r="C78" s="62"/>
      <c r="D78" s="62"/>
      <c r="E78" s="62"/>
    </row>
    <row r="79" spans="1:3" s="3" customFormat="1" ht="12.75">
      <c r="A79" s="62" t="s">
        <v>47</v>
      </c>
      <c r="B79" s="62"/>
      <c r="C79" s="62"/>
    </row>
    <row r="80" spans="1:5" ht="12.75">
      <c r="A80" s="62" t="s">
        <v>13</v>
      </c>
      <c r="B80" s="62"/>
      <c r="C80" s="1"/>
      <c r="D80" s="1"/>
      <c r="E80" s="1"/>
    </row>
    <row r="81" spans="1:5" ht="12.75">
      <c r="A81" s="62" t="s">
        <v>56</v>
      </c>
      <c r="B81" s="62"/>
      <c r="C81" s="62"/>
      <c r="D81" s="62"/>
      <c r="E81" s="62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2" t="s">
        <v>34</v>
      </c>
      <c r="B104" s="62"/>
      <c r="D104" s="60" t="s">
        <v>35</v>
      </c>
      <c r="E104" s="60"/>
    </row>
    <row r="107" spans="1:5" ht="12.75">
      <c r="A107" t="s">
        <v>36</v>
      </c>
      <c r="D107" s="60" t="s">
        <v>37</v>
      </c>
      <c r="E107" s="60"/>
    </row>
    <row r="110" spans="1:5" ht="12.75">
      <c r="A110" t="s">
        <v>38</v>
      </c>
      <c r="C110" s="60" t="s">
        <v>39</v>
      </c>
      <c r="D110" s="60"/>
      <c r="E110" s="60"/>
    </row>
    <row r="111" spans="3:5" ht="12.75">
      <c r="C111" s="60" t="s">
        <v>40</v>
      </c>
      <c r="D111" s="60"/>
      <c r="E111" s="60"/>
    </row>
    <row r="112" spans="3:5" ht="12.75">
      <c r="C112" s="60" t="s">
        <v>57</v>
      </c>
      <c r="D112" s="60"/>
      <c r="E112" s="60"/>
    </row>
    <row r="113" spans="3:5" ht="12.75">
      <c r="C113" s="1"/>
      <c r="D113" s="1"/>
      <c r="E113" s="1"/>
    </row>
    <row r="116" spans="1:5" ht="12.75">
      <c r="A116" s="61" t="s">
        <v>42</v>
      </c>
      <c r="B116" s="61"/>
      <c r="C116" s="61"/>
      <c r="D116" s="61"/>
      <c r="E116" s="61"/>
    </row>
    <row r="118" spans="1:5" ht="12.75">
      <c r="A118" s="61" t="s">
        <v>43</v>
      </c>
      <c r="B118" s="61"/>
      <c r="C118" s="61"/>
      <c r="D118" s="61"/>
      <c r="E118" s="61"/>
    </row>
    <row r="119" spans="3:4" ht="12.75">
      <c r="C119" s="59" t="s">
        <v>44</v>
      </c>
      <c r="D119" s="59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58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59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60</v>
      </c>
      <c r="B10" s="62"/>
      <c r="C10" s="60" t="s">
        <v>9</v>
      </c>
      <c r="D10" s="60"/>
      <c r="E10" s="60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62" t="s">
        <v>62</v>
      </c>
      <c r="B12" s="62"/>
      <c r="C12" s="62"/>
      <c r="D12" s="62"/>
      <c r="E12" s="62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64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62" t="s">
        <v>34</v>
      </c>
      <c r="B37" s="62"/>
      <c r="D37" s="60" t="s">
        <v>35</v>
      </c>
      <c r="E37" s="60"/>
    </row>
    <row r="40" spans="1:5" ht="12.75">
      <c r="A40" t="s">
        <v>36</v>
      </c>
      <c r="D40" s="60" t="s">
        <v>37</v>
      </c>
      <c r="E40" s="60"/>
    </row>
    <row r="44" spans="1:5" ht="12.75">
      <c r="A44" t="s">
        <v>38</v>
      </c>
      <c r="C44" s="60" t="s">
        <v>39</v>
      </c>
      <c r="D44" s="60"/>
      <c r="E44" s="60"/>
    </row>
    <row r="45" spans="3:5" ht="12.75">
      <c r="C45" s="60" t="s">
        <v>40</v>
      </c>
      <c r="D45" s="60"/>
      <c r="E45" s="60"/>
    </row>
    <row r="46" spans="3:5" ht="12.75">
      <c r="C46" s="60" t="s">
        <v>65</v>
      </c>
      <c r="D46" s="60"/>
      <c r="E46" s="60"/>
    </row>
    <row r="47" spans="3:5" ht="12.75">
      <c r="C47" s="1"/>
      <c r="D47" s="1"/>
      <c r="E47" s="1"/>
    </row>
    <row r="50" spans="1:5" ht="12.75">
      <c r="A50" s="61" t="s">
        <v>42</v>
      </c>
      <c r="B50" s="61"/>
      <c r="C50" s="61"/>
      <c r="D50" s="61"/>
      <c r="E50" s="61"/>
    </row>
    <row r="52" spans="1:5" ht="12.75">
      <c r="A52" s="61" t="s">
        <v>43</v>
      </c>
      <c r="B52" s="61"/>
      <c r="C52" s="61"/>
      <c r="D52" s="61"/>
      <c r="E52" s="61"/>
    </row>
    <row r="53" spans="3:4" ht="12.75">
      <c r="C53" s="59" t="s">
        <v>44</v>
      </c>
      <c r="D53" s="59"/>
    </row>
    <row r="58" spans="1:5" ht="12.75">
      <c r="A58" t="s">
        <v>0</v>
      </c>
      <c r="C58" s="62" t="s">
        <v>1</v>
      </c>
      <c r="D58" s="62"/>
      <c r="E58" s="62"/>
    </row>
    <row r="59" spans="1:5" ht="12.75">
      <c r="A59" s="62" t="s">
        <v>58</v>
      </c>
      <c r="B59" s="62"/>
      <c r="C59" s="62" t="s">
        <v>3</v>
      </c>
      <c r="D59" s="62"/>
      <c r="E59" s="62"/>
    </row>
    <row r="60" spans="3:5" ht="12.75">
      <c r="C60" s="62" t="s">
        <v>4</v>
      </c>
      <c r="D60" s="62"/>
      <c r="E60" s="62"/>
    </row>
    <row r="61" spans="1:2" ht="12.75">
      <c r="A61" s="63" t="s">
        <v>59</v>
      </c>
      <c r="B61" s="63"/>
    </row>
    <row r="64" spans="1:5" ht="15.75">
      <c r="A64" s="64" t="s">
        <v>6</v>
      </c>
      <c r="B64" s="64"/>
      <c r="C64" s="64"/>
      <c r="D64" s="64"/>
      <c r="E64" s="64"/>
    </row>
    <row r="65" spans="1:5" ht="12.75">
      <c r="A65" s="65" t="s">
        <v>45</v>
      </c>
      <c r="B65" s="65"/>
      <c r="C65" s="65"/>
      <c r="D65" s="65"/>
      <c r="E65" s="65"/>
    </row>
    <row r="67" spans="1:5" ht="12.75">
      <c r="A67" s="62" t="s">
        <v>66</v>
      </c>
      <c r="B67" s="62"/>
      <c r="C67" s="60" t="s">
        <v>9</v>
      </c>
      <c r="D67" s="60"/>
      <c r="E67" s="60"/>
    </row>
    <row r="68" spans="1:5" ht="12.75">
      <c r="A68" s="62" t="s">
        <v>10</v>
      </c>
      <c r="B68" s="62"/>
      <c r="C68" s="62"/>
      <c r="D68" s="1"/>
      <c r="E68" s="1"/>
    </row>
    <row r="69" spans="1:5" ht="12.75">
      <c r="A69" s="62" t="s">
        <v>67</v>
      </c>
      <c r="B69" s="62"/>
      <c r="C69" s="62"/>
      <c r="D69" s="62"/>
      <c r="E69" s="62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62" t="s">
        <v>69</v>
      </c>
      <c r="B71" s="62"/>
      <c r="C71" s="62"/>
      <c r="D71" s="62"/>
      <c r="E71" s="62"/>
    </row>
    <row r="72" spans="1:3" s="3" customFormat="1" ht="12.75">
      <c r="A72" s="62" t="s">
        <v>47</v>
      </c>
      <c r="B72" s="62"/>
      <c r="C72" s="62"/>
    </row>
    <row r="73" spans="1:5" ht="12.75">
      <c r="A73" s="62" t="s">
        <v>13</v>
      </c>
      <c r="B73" s="62"/>
      <c r="C73" s="1"/>
      <c r="D73" s="1"/>
      <c r="E73" s="1"/>
    </row>
    <row r="74" spans="1:5" ht="12.75">
      <c r="A74" s="62" t="s">
        <v>70</v>
      </c>
      <c r="B74" s="62"/>
      <c r="C74" s="62"/>
      <c r="D74" s="62"/>
      <c r="E74" s="62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62" t="s">
        <v>34</v>
      </c>
      <c r="B97" s="62"/>
      <c r="D97" s="60" t="s">
        <v>35</v>
      </c>
      <c r="E97" s="60"/>
    </row>
    <row r="100" spans="1:5" ht="12.75">
      <c r="A100" t="s">
        <v>36</v>
      </c>
      <c r="D100" s="60" t="s">
        <v>37</v>
      </c>
      <c r="E100" s="60"/>
    </row>
    <row r="104" spans="1:5" ht="12.75">
      <c r="A104" t="s">
        <v>38</v>
      </c>
      <c r="C104" s="60" t="s">
        <v>39</v>
      </c>
      <c r="D104" s="60"/>
      <c r="E104" s="60"/>
    </row>
    <row r="105" spans="3:5" ht="12.75">
      <c r="C105" s="60" t="s">
        <v>40</v>
      </c>
      <c r="D105" s="60"/>
      <c r="E105" s="60"/>
    </row>
    <row r="106" spans="3:5" ht="12.75">
      <c r="C106" s="60" t="s">
        <v>57</v>
      </c>
      <c r="D106" s="60"/>
      <c r="E106" s="60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1" t="s">
        <v>42</v>
      </c>
      <c r="B110" s="61"/>
      <c r="C110" s="61"/>
      <c r="D110" s="61"/>
      <c r="E110" s="61"/>
    </row>
    <row r="112" spans="1:5" ht="12.75">
      <c r="A112" s="61" t="s">
        <v>43</v>
      </c>
      <c r="B112" s="61"/>
      <c r="C112" s="61"/>
      <c r="D112" s="61"/>
      <c r="E112" s="61"/>
    </row>
    <row r="113" spans="3:4" ht="12.75">
      <c r="C113" s="59" t="s">
        <v>44</v>
      </c>
      <c r="D113" s="59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71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72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73</v>
      </c>
      <c r="B10" s="62"/>
      <c r="C10" s="60" t="s">
        <v>9</v>
      </c>
      <c r="D10" s="60"/>
      <c r="E10" s="60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67</v>
      </c>
      <c r="B12" s="62"/>
      <c r="C12" s="62"/>
      <c r="D12" s="62"/>
      <c r="E12" s="62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74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62" t="s">
        <v>34</v>
      </c>
      <c r="B37" s="62"/>
      <c r="D37" s="60" t="s">
        <v>35</v>
      </c>
      <c r="E37" s="60"/>
    </row>
    <row r="40" spans="1:5" ht="12.75">
      <c r="A40" t="s">
        <v>36</v>
      </c>
      <c r="D40" s="60" t="s">
        <v>37</v>
      </c>
      <c r="E40" s="60"/>
    </row>
    <row r="45" spans="1:5" ht="12.75">
      <c r="A45" t="s">
        <v>38</v>
      </c>
      <c r="C45" s="60" t="s">
        <v>39</v>
      </c>
      <c r="D45" s="60"/>
      <c r="E45" s="60"/>
    </row>
    <row r="46" spans="3:5" ht="12.75">
      <c r="C46" s="60" t="s">
        <v>40</v>
      </c>
      <c r="D46" s="60"/>
      <c r="E46" s="60"/>
    </row>
    <row r="47" spans="3:5" ht="12.75">
      <c r="C47" s="60" t="s">
        <v>75</v>
      </c>
      <c r="D47" s="60"/>
      <c r="E47" s="60"/>
    </row>
    <row r="53" spans="1:5" ht="12.75">
      <c r="A53" s="61" t="s">
        <v>42</v>
      </c>
      <c r="B53" s="61"/>
      <c r="C53" s="61"/>
      <c r="D53" s="61"/>
      <c r="E53" s="61"/>
    </row>
    <row r="56" spans="1:5" ht="12.75">
      <c r="A56" s="61" t="s">
        <v>43</v>
      </c>
      <c r="B56" s="61"/>
      <c r="C56" s="61"/>
      <c r="D56" s="61"/>
      <c r="E56" s="61"/>
    </row>
    <row r="57" spans="3:4" ht="12.75">
      <c r="C57" s="59" t="s">
        <v>44</v>
      </c>
      <c r="D57" s="59"/>
    </row>
    <row r="64" spans="1:5" ht="12.75">
      <c r="A64" t="s">
        <v>0</v>
      </c>
      <c r="C64" s="62" t="s">
        <v>1</v>
      </c>
      <c r="D64" s="62"/>
      <c r="E64" s="62"/>
    </row>
    <row r="65" spans="1:5" ht="12.75">
      <c r="A65" s="62" t="s">
        <v>71</v>
      </c>
      <c r="B65" s="62"/>
      <c r="C65" s="62" t="s">
        <v>3</v>
      </c>
      <c r="D65" s="62"/>
      <c r="E65" s="62"/>
    </row>
    <row r="66" spans="3:5" ht="12.75">
      <c r="C66" s="62" t="s">
        <v>4</v>
      </c>
      <c r="D66" s="62"/>
      <c r="E66" s="62"/>
    </row>
    <row r="67" spans="1:2" ht="12.75">
      <c r="A67" s="63" t="s">
        <v>72</v>
      </c>
      <c r="B67" s="63"/>
    </row>
    <row r="70" spans="1:5" ht="15.75">
      <c r="A70" s="64" t="s">
        <v>6</v>
      </c>
      <c r="B70" s="64"/>
      <c r="C70" s="64"/>
      <c r="D70" s="64"/>
      <c r="E70" s="64"/>
    </row>
    <row r="71" spans="1:5" ht="12.75">
      <c r="A71" s="65" t="s">
        <v>45</v>
      </c>
      <c r="B71" s="65"/>
      <c r="C71" s="65"/>
      <c r="D71" s="65"/>
      <c r="E71" s="65"/>
    </row>
    <row r="73" spans="1:5" ht="12.75">
      <c r="A73" s="62" t="s">
        <v>73</v>
      </c>
      <c r="B73" s="62"/>
      <c r="C73" s="60" t="s">
        <v>9</v>
      </c>
      <c r="D73" s="60"/>
      <c r="E73" s="60"/>
    </row>
    <row r="74" spans="1:5" ht="12.75">
      <c r="A74" s="62" t="s">
        <v>10</v>
      </c>
      <c r="B74" s="62"/>
      <c r="C74" s="62"/>
      <c r="D74" s="1"/>
      <c r="E74" s="1"/>
    </row>
    <row r="75" spans="1:5" ht="12.75">
      <c r="A75" s="62" t="s">
        <v>67</v>
      </c>
      <c r="B75" s="62"/>
      <c r="C75" s="62"/>
      <c r="D75" s="62"/>
      <c r="E75" s="62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62" t="s">
        <v>46</v>
      </c>
      <c r="B77" s="62"/>
      <c r="C77" s="62"/>
      <c r="D77" s="62"/>
      <c r="E77" s="62"/>
    </row>
    <row r="78" spans="1:3" s="3" customFormat="1" ht="12.75">
      <c r="A78" s="62" t="s">
        <v>47</v>
      </c>
      <c r="B78" s="62"/>
      <c r="C78" s="62"/>
    </row>
    <row r="79" spans="1:5" ht="12.75">
      <c r="A79" s="62" t="s">
        <v>13</v>
      </c>
      <c r="B79" s="62"/>
      <c r="C79" s="1"/>
      <c r="D79" s="1"/>
      <c r="E79" s="1"/>
    </row>
    <row r="80" spans="1:5" ht="12.75">
      <c r="A80" s="62" t="s">
        <v>76</v>
      </c>
      <c r="B80" s="62"/>
      <c r="C80" s="62"/>
      <c r="D80" s="62"/>
      <c r="E80" s="62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2" t="s">
        <v>34</v>
      </c>
      <c r="B103" s="62"/>
      <c r="D103" s="60" t="s">
        <v>35</v>
      </c>
      <c r="E103" s="60"/>
    </row>
    <row r="106" spans="1:5" ht="12.75">
      <c r="A106" t="s">
        <v>36</v>
      </c>
      <c r="D106" s="60" t="s">
        <v>37</v>
      </c>
      <c r="E106" s="60"/>
    </row>
    <row r="110" spans="1:5" ht="12.75">
      <c r="A110" t="s">
        <v>38</v>
      </c>
      <c r="C110" s="60" t="s">
        <v>39</v>
      </c>
      <c r="D110" s="60"/>
      <c r="E110" s="60"/>
    </row>
    <row r="111" spans="3:5" ht="12.75">
      <c r="C111" s="60" t="s">
        <v>40</v>
      </c>
      <c r="D111" s="60"/>
      <c r="E111" s="60"/>
    </row>
    <row r="112" spans="3:5" ht="12.75">
      <c r="C112" s="60" t="s">
        <v>77</v>
      </c>
      <c r="D112" s="60"/>
      <c r="E112" s="60"/>
    </row>
    <row r="116" spans="1:5" ht="12.75">
      <c r="A116" s="61" t="s">
        <v>42</v>
      </c>
      <c r="B116" s="61"/>
      <c r="C116" s="61"/>
      <c r="D116" s="61"/>
      <c r="E116" s="61"/>
    </row>
    <row r="118" spans="1:5" ht="12.75">
      <c r="A118" s="61" t="s">
        <v>43</v>
      </c>
      <c r="B118" s="61"/>
      <c r="C118" s="61"/>
      <c r="D118" s="61"/>
      <c r="E118" s="61"/>
    </row>
    <row r="119" spans="3:4" ht="12.75">
      <c r="C119" s="59" t="s">
        <v>44</v>
      </c>
      <c r="D119" s="59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78</v>
      </c>
      <c r="B2" s="62"/>
      <c r="C2" s="3" t="s">
        <v>3</v>
      </c>
      <c r="D2" s="3"/>
      <c r="E2" s="3"/>
    </row>
    <row r="3" spans="3:5" ht="12.75">
      <c r="C3" s="62" t="s">
        <v>4</v>
      </c>
      <c r="D3" s="62"/>
      <c r="E3" s="62"/>
    </row>
    <row r="4" spans="1:2" ht="12.75">
      <c r="A4" s="63" t="s">
        <v>79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45</v>
      </c>
      <c r="B8" s="65"/>
      <c r="C8" s="65"/>
      <c r="D8" s="65"/>
      <c r="E8" s="65"/>
    </row>
    <row r="10" spans="1:5" ht="12.75">
      <c r="A10" s="62" t="s">
        <v>80</v>
      </c>
      <c r="B10" s="62"/>
      <c r="C10" s="60" t="s">
        <v>9</v>
      </c>
      <c r="D10" s="60"/>
      <c r="E10" s="60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67</v>
      </c>
      <c r="B12" s="62"/>
      <c r="C12" s="62"/>
      <c r="D12" s="62"/>
      <c r="E12" s="62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62" t="s">
        <v>46</v>
      </c>
      <c r="B14" s="62"/>
      <c r="C14" s="62"/>
      <c r="D14" s="62"/>
      <c r="E14" s="62"/>
    </row>
    <row r="15" spans="1:3" s="3" customFormat="1" ht="12.75">
      <c r="A15" s="62" t="s">
        <v>47</v>
      </c>
      <c r="B15" s="62"/>
      <c r="C15" s="62"/>
    </row>
    <row r="16" spans="1:5" ht="12.75">
      <c r="A16" s="62" t="s">
        <v>13</v>
      </c>
      <c r="B16" s="62"/>
      <c r="C16" s="1"/>
      <c r="D16" s="1"/>
      <c r="E16" s="1"/>
    </row>
    <row r="17" spans="1:5" ht="12.75" customHeight="1">
      <c r="A17" s="62" t="s">
        <v>81</v>
      </c>
      <c r="B17" s="62"/>
      <c r="C17" s="62"/>
      <c r="D17" s="62"/>
      <c r="E17" s="62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62" t="s">
        <v>34</v>
      </c>
      <c r="B40" s="62"/>
      <c r="D40" s="60" t="s">
        <v>35</v>
      </c>
      <c r="E40" s="60"/>
    </row>
    <row r="43" spans="1:5" ht="12.75">
      <c r="A43" t="s">
        <v>36</v>
      </c>
      <c r="D43" s="60" t="s">
        <v>37</v>
      </c>
      <c r="E43" s="60"/>
    </row>
    <row r="48" spans="1:5" ht="12.75">
      <c r="A48" t="s">
        <v>38</v>
      </c>
      <c r="C48" s="60" t="s">
        <v>39</v>
      </c>
      <c r="D48" s="60"/>
      <c r="E48" s="60"/>
    </row>
    <row r="49" spans="3:5" ht="12.75">
      <c r="C49" s="60" t="s">
        <v>40</v>
      </c>
      <c r="D49" s="60"/>
      <c r="E49" s="60"/>
    </row>
    <row r="50" spans="3:5" ht="12.75">
      <c r="C50" s="60" t="s">
        <v>82</v>
      </c>
      <c r="D50" s="60"/>
      <c r="E50" s="60"/>
    </row>
    <row r="53" spans="1:5" ht="12.75">
      <c r="A53" s="61" t="s">
        <v>42</v>
      </c>
      <c r="B53" s="61"/>
      <c r="C53" s="61"/>
      <c r="D53" s="61"/>
      <c r="E53" s="61"/>
    </row>
    <row r="55" spans="1:5" ht="12.75">
      <c r="A55" s="61" t="s">
        <v>43</v>
      </c>
      <c r="B55" s="61"/>
      <c r="C55" s="61"/>
      <c r="D55" s="61"/>
      <c r="E55" s="61"/>
    </row>
    <row r="56" spans="3:4" ht="12.75">
      <c r="C56" s="59" t="s">
        <v>44</v>
      </c>
      <c r="D56" s="59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83</v>
      </c>
      <c r="B2" s="62"/>
      <c r="C2" s="3" t="s">
        <v>3</v>
      </c>
      <c r="D2" s="3"/>
      <c r="E2" s="3"/>
    </row>
    <row r="3" spans="3:5" ht="12.75">
      <c r="C3" s="62" t="s">
        <v>4</v>
      </c>
      <c r="D3" s="62"/>
      <c r="E3" s="62"/>
    </row>
    <row r="4" spans="1:2" ht="12.75">
      <c r="A4" s="63" t="s">
        <v>84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85</v>
      </c>
      <c r="B10" s="62"/>
      <c r="C10" s="60" t="s">
        <v>9</v>
      </c>
      <c r="D10" s="60"/>
      <c r="E10" s="60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86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62" t="s">
        <v>34</v>
      </c>
      <c r="B37" s="62"/>
      <c r="D37" s="60" t="s">
        <v>35</v>
      </c>
      <c r="E37" s="60"/>
    </row>
    <row r="40" spans="1:5" ht="12.75">
      <c r="A40" t="s">
        <v>36</v>
      </c>
      <c r="D40" s="60" t="s">
        <v>37</v>
      </c>
      <c r="E40" s="60"/>
    </row>
    <row r="45" spans="1:5" ht="12.75">
      <c r="A45" t="s">
        <v>38</v>
      </c>
      <c r="C45" s="60" t="s">
        <v>39</v>
      </c>
      <c r="D45" s="60"/>
      <c r="E45" s="60"/>
    </row>
    <row r="46" spans="3:5" ht="12.75">
      <c r="C46" s="60" t="s">
        <v>40</v>
      </c>
      <c r="D46" s="60"/>
      <c r="E46" s="60"/>
    </row>
    <row r="47" spans="3:5" ht="12.75">
      <c r="C47" s="60" t="s">
        <v>88</v>
      </c>
      <c r="D47" s="60"/>
      <c r="E47" s="60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1" t="s">
        <v>42</v>
      </c>
      <c r="B53" s="61"/>
      <c r="C53" s="61"/>
      <c r="D53" s="61"/>
      <c r="E53" s="61"/>
    </row>
    <row r="56" spans="1:5" ht="12.75">
      <c r="A56" s="61" t="s">
        <v>43</v>
      </c>
      <c r="B56" s="61"/>
      <c r="C56" s="61"/>
      <c r="D56" s="61"/>
      <c r="E56" s="61"/>
    </row>
    <row r="57" spans="3:4" ht="12.75">
      <c r="C57" s="59" t="s">
        <v>44</v>
      </c>
      <c r="D57" s="59"/>
    </row>
    <row r="65" spans="1:5" ht="12.75">
      <c r="A65" t="s">
        <v>0</v>
      </c>
      <c r="C65" s="62" t="s">
        <v>1</v>
      </c>
      <c r="D65" s="62"/>
      <c r="E65" s="62"/>
    </row>
    <row r="66" spans="1:5" ht="12.75">
      <c r="A66" s="62" t="s">
        <v>83</v>
      </c>
      <c r="B66" s="62"/>
      <c r="C66" s="3" t="s">
        <v>3</v>
      </c>
      <c r="D66" s="3"/>
      <c r="E66" s="3"/>
    </row>
    <row r="67" spans="3:5" ht="12.75">
      <c r="C67" s="62" t="s">
        <v>4</v>
      </c>
      <c r="D67" s="62"/>
      <c r="E67" s="62"/>
    </row>
    <row r="68" spans="1:2" ht="12.75">
      <c r="A68" s="63" t="s">
        <v>84</v>
      </c>
      <c r="B68" s="63"/>
    </row>
    <row r="71" spans="1:5" ht="15.75">
      <c r="A71" s="64" t="s">
        <v>6</v>
      </c>
      <c r="B71" s="64"/>
      <c r="C71" s="64"/>
      <c r="D71" s="64"/>
      <c r="E71" s="64"/>
    </row>
    <row r="72" spans="1:5" ht="12.75">
      <c r="A72" s="65" t="s">
        <v>45</v>
      </c>
      <c r="B72" s="65"/>
      <c r="C72" s="65"/>
      <c r="D72" s="65"/>
      <c r="E72" s="65"/>
    </row>
    <row r="74" spans="1:5" ht="12.75">
      <c r="A74" s="62" t="s">
        <v>85</v>
      </c>
      <c r="B74" s="62"/>
      <c r="C74" s="60" t="s">
        <v>9</v>
      </c>
      <c r="D74" s="60"/>
      <c r="E74" s="60"/>
    </row>
    <row r="75" spans="1:5" ht="12.75">
      <c r="A75" s="62" t="s">
        <v>10</v>
      </c>
      <c r="B75" s="62"/>
      <c r="C75" s="62"/>
      <c r="D75" s="1"/>
      <c r="E75" s="1"/>
    </row>
    <row r="76" spans="1:5" ht="12.75">
      <c r="A76" s="62" t="s">
        <v>11</v>
      </c>
      <c r="B76" s="62"/>
      <c r="C76" s="62"/>
      <c r="D76" s="62"/>
      <c r="E76" s="62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2" t="s">
        <v>46</v>
      </c>
      <c r="B78" s="62"/>
      <c r="C78" s="62"/>
      <c r="D78" s="62"/>
      <c r="E78" s="62"/>
    </row>
    <row r="79" spans="1:3" s="3" customFormat="1" ht="12.75">
      <c r="A79" s="62" t="s">
        <v>47</v>
      </c>
      <c r="B79" s="62"/>
      <c r="C79" s="62"/>
    </row>
    <row r="80" spans="1:5" ht="12.75">
      <c r="A80" s="62" t="s">
        <v>13</v>
      </c>
      <c r="B80" s="62"/>
      <c r="C80" s="1"/>
      <c r="D80" s="1"/>
      <c r="E80" s="1"/>
    </row>
    <row r="81" spans="1:5" ht="12.75">
      <c r="A81" s="62" t="s">
        <v>89</v>
      </c>
      <c r="B81" s="62"/>
      <c r="C81" s="62"/>
      <c r="D81" s="62"/>
      <c r="E81" s="62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2" t="s">
        <v>34</v>
      </c>
      <c r="B104" s="62"/>
      <c r="D104" s="60" t="s">
        <v>35</v>
      </c>
      <c r="E104" s="60"/>
    </row>
    <row r="107" spans="1:5" ht="12.75">
      <c r="A107" t="s">
        <v>36</v>
      </c>
      <c r="D107" s="60" t="s">
        <v>37</v>
      </c>
      <c r="E107" s="60"/>
    </row>
    <row r="111" spans="1:5" ht="12.75">
      <c r="A111" t="s">
        <v>38</v>
      </c>
      <c r="C111" s="60" t="s">
        <v>39</v>
      </c>
      <c r="D111" s="60"/>
      <c r="E111" s="60"/>
    </row>
    <row r="112" spans="3:5" ht="12.75">
      <c r="C112" s="60" t="s">
        <v>40</v>
      </c>
      <c r="D112" s="60"/>
      <c r="E112" s="60"/>
    </row>
    <row r="113" spans="3:5" ht="12.75">
      <c r="C113" s="60" t="s">
        <v>90</v>
      </c>
      <c r="D113" s="60"/>
      <c r="E113" s="60"/>
    </row>
    <row r="114" spans="3:5" ht="12.75">
      <c r="C114" s="1"/>
      <c r="D114" s="1"/>
      <c r="E114" s="1"/>
    </row>
    <row r="117" spans="1:5" ht="12.75">
      <c r="A117" s="61" t="s">
        <v>42</v>
      </c>
      <c r="B117" s="61"/>
      <c r="C117" s="61"/>
      <c r="D117" s="61"/>
      <c r="E117" s="61"/>
    </row>
    <row r="119" spans="1:5" ht="12.75">
      <c r="A119" s="61" t="s">
        <v>43</v>
      </c>
      <c r="B119" s="61"/>
      <c r="C119" s="61"/>
      <c r="D119" s="61"/>
      <c r="E119" s="61"/>
    </row>
    <row r="120" spans="3:4" ht="12.75">
      <c r="C120" s="59" t="s">
        <v>44</v>
      </c>
      <c r="D120" s="59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4">
      <selection activeCell="A8" sqref="A8:G8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2.75" customHeight="1" hidden="1">
      <c r="A1" s="66"/>
      <c r="B1" s="66"/>
      <c r="C1" s="66"/>
      <c r="D1" s="66"/>
      <c r="E1" s="66"/>
      <c r="F1" s="66"/>
      <c r="G1" s="66"/>
    </row>
    <row r="2" ht="12.75" customHeight="1" hidden="1"/>
    <row r="3" ht="12.75" hidden="1"/>
    <row r="4" spans="1:7" ht="18.75">
      <c r="A4" s="66" t="s">
        <v>91</v>
      </c>
      <c r="B4" s="66"/>
      <c r="C4" s="66"/>
      <c r="D4" s="66"/>
      <c r="E4" s="66"/>
      <c r="F4" s="66"/>
      <c r="G4" s="66"/>
    </row>
    <row r="5" spans="1:7" ht="18.75">
      <c r="A5" s="66" t="s">
        <v>92</v>
      </c>
      <c r="B5" s="66"/>
      <c r="C5" s="66"/>
      <c r="D5" s="66"/>
      <c r="E5" s="66"/>
      <c r="F5" s="66"/>
      <c r="G5" s="66"/>
    </row>
    <row r="6" spans="1:7" ht="18.75">
      <c r="A6" s="66" t="s">
        <v>93</v>
      </c>
      <c r="B6" s="66"/>
      <c r="C6" s="66"/>
      <c r="D6" s="66"/>
      <c r="E6" s="66"/>
      <c r="F6" s="66"/>
      <c r="G6" s="66"/>
    </row>
    <row r="7" spans="1:7" ht="18.75">
      <c r="A7" s="66" t="s">
        <v>94</v>
      </c>
      <c r="B7" s="66"/>
      <c r="C7" s="66"/>
      <c r="D7" s="66"/>
      <c r="E7" s="66"/>
      <c r="F7" s="66"/>
      <c r="G7" s="66"/>
    </row>
    <row r="8" spans="1:7" s="19" customFormat="1" ht="18.75">
      <c r="A8" s="78" t="s">
        <v>291</v>
      </c>
      <c r="B8" s="78"/>
      <c r="C8" s="78"/>
      <c r="D8" s="78"/>
      <c r="E8" s="78"/>
      <c r="F8" s="78"/>
      <c r="G8" s="78"/>
    </row>
    <row r="9" spans="1:7" ht="15.75">
      <c r="A9" s="79"/>
      <c r="B9" s="79"/>
      <c r="C9" s="79"/>
      <c r="D9" s="79"/>
      <c r="E9" s="79"/>
      <c r="F9" s="79"/>
      <c r="G9" s="79"/>
    </row>
    <row r="10" spans="1:7" ht="15" customHeight="1">
      <c r="A10" s="74" t="s">
        <v>95</v>
      </c>
      <c r="B10" s="74"/>
      <c r="C10" s="74"/>
      <c r="D10" s="74"/>
      <c r="E10" s="74"/>
      <c r="F10" s="74"/>
      <c r="G10" s="74"/>
    </row>
    <row r="11" spans="1:7" ht="15" customHeight="1">
      <c r="A11" s="74" t="s">
        <v>96</v>
      </c>
      <c r="B11" s="74"/>
      <c r="C11" s="74"/>
      <c r="D11" s="74"/>
      <c r="E11" s="74"/>
      <c r="F11" s="74"/>
      <c r="G11" s="74"/>
    </row>
    <row r="12" spans="1:7" ht="15" customHeight="1">
      <c r="A12" s="74" t="s">
        <v>97</v>
      </c>
      <c r="B12" s="74"/>
      <c r="C12" s="74"/>
      <c r="D12" s="74"/>
      <c r="E12" s="74"/>
      <c r="F12" s="74"/>
      <c r="G12" s="74"/>
    </row>
    <row r="13" spans="1:7" ht="15" customHeight="1">
      <c r="A13" s="75" t="s">
        <v>98</v>
      </c>
      <c r="B13" s="75"/>
      <c r="C13" s="75"/>
      <c r="D13" s="75"/>
      <c r="E13" s="75"/>
      <c r="F13" s="75"/>
      <c r="G13" s="75"/>
    </row>
    <row r="14" spans="1:7" ht="15" customHeight="1">
      <c r="A14" s="20" t="s">
        <v>99</v>
      </c>
      <c r="B14" s="76" t="s">
        <v>100</v>
      </c>
      <c r="C14" s="76" t="s">
        <v>101</v>
      </c>
      <c r="D14" s="76"/>
      <c r="E14" s="76" t="s">
        <v>102</v>
      </c>
      <c r="F14" s="76" t="s">
        <v>103</v>
      </c>
      <c r="G14" s="77" t="s">
        <v>104</v>
      </c>
    </row>
    <row r="15" spans="1:7" ht="15" customHeight="1">
      <c r="A15" s="21" t="s">
        <v>105</v>
      </c>
      <c r="B15" s="76"/>
      <c r="C15" s="76"/>
      <c r="D15" s="76"/>
      <c r="E15" s="76"/>
      <c r="F15" s="76"/>
      <c r="G15" s="77"/>
    </row>
    <row r="16" spans="1:7" ht="15" customHeight="1">
      <c r="A16" s="22">
        <v>1</v>
      </c>
      <c r="B16" s="22">
        <v>2</v>
      </c>
      <c r="C16" s="73">
        <v>3</v>
      </c>
      <c r="D16" s="73"/>
      <c r="E16" s="22">
        <v>5</v>
      </c>
      <c r="F16" s="22">
        <v>6</v>
      </c>
      <c r="G16" s="22">
        <v>7</v>
      </c>
    </row>
    <row r="17" spans="1:7" ht="31.5" customHeight="1">
      <c r="A17" s="23" t="s">
        <v>106</v>
      </c>
      <c r="B17" s="24" t="s">
        <v>107</v>
      </c>
      <c r="C17" s="68" t="s">
        <v>108</v>
      </c>
      <c r="D17" s="68"/>
      <c r="E17" s="25" t="s">
        <v>109</v>
      </c>
      <c r="F17" s="25" t="s">
        <v>110</v>
      </c>
      <c r="G17" s="26">
        <v>14625.3</v>
      </c>
    </row>
    <row r="18" spans="1:7" ht="12.75" customHeight="1" hidden="1">
      <c r="A18" s="23" t="s">
        <v>111</v>
      </c>
      <c r="B18" s="27" t="s">
        <v>107</v>
      </c>
      <c r="C18" s="27" t="s">
        <v>112</v>
      </c>
      <c r="D18" s="27"/>
      <c r="E18" s="28" t="s">
        <v>113</v>
      </c>
      <c r="F18" s="28" t="s">
        <v>114</v>
      </c>
      <c r="G18" s="29">
        <v>672.9</v>
      </c>
    </row>
    <row r="19" spans="1:7" ht="18" customHeight="1">
      <c r="A19" s="23" t="s">
        <v>115</v>
      </c>
      <c r="B19" s="24" t="s">
        <v>107</v>
      </c>
      <c r="C19" s="68" t="s">
        <v>112</v>
      </c>
      <c r="D19" s="68"/>
      <c r="E19" s="28"/>
      <c r="F19" s="28"/>
      <c r="G19" s="26">
        <v>4575</v>
      </c>
    </row>
    <row r="20" spans="1:7" ht="32.25" customHeight="1">
      <c r="A20" s="30" t="s">
        <v>116</v>
      </c>
      <c r="B20" s="31" t="s">
        <v>107</v>
      </c>
      <c r="C20" s="69" t="s">
        <v>117</v>
      </c>
      <c r="D20" s="69"/>
      <c r="E20" s="32"/>
      <c r="F20" s="32"/>
      <c r="G20" s="33">
        <v>364.2</v>
      </c>
    </row>
    <row r="21" spans="1:7" ht="32.25" customHeight="1">
      <c r="A21" s="34" t="s">
        <v>118</v>
      </c>
      <c r="B21" s="27" t="s">
        <v>107</v>
      </c>
      <c r="C21" s="67" t="s">
        <v>117</v>
      </c>
      <c r="D21" s="67"/>
      <c r="E21" s="28" t="s">
        <v>119</v>
      </c>
      <c r="F21" s="28"/>
      <c r="G21" s="35">
        <v>364.2</v>
      </c>
    </row>
    <row r="22" spans="1:7" ht="20.25" customHeight="1">
      <c r="A22" s="34" t="s">
        <v>120</v>
      </c>
      <c r="B22" s="27" t="s">
        <v>107</v>
      </c>
      <c r="C22" s="67" t="s">
        <v>117</v>
      </c>
      <c r="D22" s="67"/>
      <c r="E22" s="28" t="s">
        <v>119</v>
      </c>
      <c r="F22" s="28"/>
      <c r="G22" s="35">
        <v>364.2</v>
      </c>
    </row>
    <row r="23" spans="1:7" ht="32.25" customHeight="1">
      <c r="A23" s="34" t="s">
        <v>121</v>
      </c>
      <c r="B23" s="27" t="s">
        <v>107</v>
      </c>
      <c r="C23" s="67" t="s">
        <v>117</v>
      </c>
      <c r="D23" s="67"/>
      <c r="E23" s="28" t="s">
        <v>122</v>
      </c>
      <c r="F23" s="28" t="s">
        <v>123</v>
      </c>
      <c r="G23" s="35">
        <v>364.2</v>
      </c>
    </row>
    <row r="24" spans="1:7" s="37" customFormat="1" ht="15.75" customHeight="1">
      <c r="A24" s="30" t="s">
        <v>124</v>
      </c>
      <c r="B24" s="31" t="s">
        <v>107</v>
      </c>
      <c r="C24" s="69" t="s">
        <v>125</v>
      </c>
      <c r="D24" s="69"/>
      <c r="E24" s="32"/>
      <c r="F24" s="32"/>
      <c r="G24" s="36">
        <v>1897.4</v>
      </c>
    </row>
    <row r="25" spans="1:7" s="37" customFormat="1" ht="32.25" customHeight="1">
      <c r="A25" s="34" t="s">
        <v>118</v>
      </c>
      <c r="B25" s="27" t="s">
        <v>107</v>
      </c>
      <c r="C25" s="67" t="s">
        <v>125</v>
      </c>
      <c r="D25" s="67"/>
      <c r="E25" s="28" t="s">
        <v>119</v>
      </c>
      <c r="F25" s="28"/>
      <c r="G25" s="38">
        <v>1893.9</v>
      </c>
    </row>
    <row r="26" spans="1:7" s="37" customFormat="1" ht="16.5" customHeight="1">
      <c r="A26" s="34" t="s">
        <v>126</v>
      </c>
      <c r="B26" s="27" t="s">
        <v>107</v>
      </c>
      <c r="C26" s="67" t="s">
        <v>125</v>
      </c>
      <c r="D26" s="67"/>
      <c r="E26" s="28" t="s">
        <v>119</v>
      </c>
      <c r="F26" s="28"/>
      <c r="G26" s="38">
        <v>1893.9</v>
      </c>
    </row>
    <row r="27" spans="1:7" s="37" customFormat="1" ht="30" customHeight="1">
      <c r="A27" s="34" t="s">
        <v>121</v>
      </c>
      <c r="B27" s="27" t="s">
        <v>107</v>
      </c>
      <c r="C27" s="67" t="s">
        <v>125</v>
      </c>
      <c r="D27" s="67"/>
      <c r="E27" s="28" t="s">
        <v>127</v>
      </c>
      <c r="F27" s="28" t="s">
        <v>123</v>
      </c>
      <c r="G27" s="38">
        <v>1893.9</v>
      </c>
    </row>
    <row r="28" spans="1:7" s="37" customFormat="1" ht="30.75" customHeight="1">
      <c r="A28" s="34" t="s">
        <v>128</v>
      </c>
      <c r="B28" s="27" t="s">
        <v>107</v>
      </c>
      <c r="C28" s="67" t="s">
        <v>125</v>
      </c>
      <c r="D28" s="67"/>
      <c r="E28" s="28" t="s">
        <v>129</v>
      </c>
      <c r="F28" s="28"/>
      <c r="G28" s="38">
        <v>3.5</v>
      </c>
    </row>
    <row r="29" spans="1:7" s="37" customFormat="1" ht="30.75" customHeight="1">
      <c r="A29" s="34" t="s">
        <v>121</v>
      </c>
      <c r="B29" s="27" t="s">
        <v>107</v>
      </c>
      <c r="C29" s="67" t="s">
        <v>125</v>
      </c>
      <c r="D29" s="67"/>
      <c r="E29" s="28" t="s">
        <v>129</v>
      </c>
      <c r="F29" s="28" t="s">
        <v>123</v>
      </c>
      <c r="G29" s="38">
        <v>3.5</v>
      </c>
    </row>
    <row r="30" spans="1:7" ht="16.5" customHeight="1">
      <c r="A30" s="30" t="s">
        <v>130</v>
      </c>
      <c r="B30" s="31" t="s">
        <v>107</v>
      </c>
      <c r="C30" s="69" t="s">
        <v>131</v>
      </c>
      <c r="D30" s="69"/>
      <c r="E30" s="32"/>
      <c r="F30" s="32"/>
      <c r="G30" s="36">
        <v>20</v>
      </c>
    </row>
    <row r="31" spans="1:7" ht="16.5" customHeight="1">
      <c r="A31" s="34" t="s">
        <v>130</v>
      </c>
      <c r="B31" s="27" t="s">
        <v>107</v>
      </c>
      <c r="C31" s="67" t="s">
        <v>131</v>
      </c>
      <c r="D31" s="67"/>
      <c r="E31" s="28" t="s">
        <v>132</v>
      </c>
      <c r="F31" s="28"/>
      <c r="G31" s="38">
        <v>20</v>
      </c>
    </row>
    <row r="32" spans="1:7" ht="45.75" customHeight="1">
      <c r="A32" s="34" t="s">
        <v>133</v>
      </c>
      <c r="B32" s="27" t="s">
        <v>107</v>
      </c>
      <c r="C32" s="67" t="s">
        <v>131</v>
      </c>
      <c r="D32" s="67"/>
      <c r="E32" s="28" t="s">
        <v>134</v>
      </c>
      <c r="F32" s="28"/>
      <c r="G32" s="38">
        <v>20</v>
      </c>
    </row>
    <row r="33" spans="1:7" ht="16.5" customHeight="1">
      <c r="A33" s="34" t="s">
        <v>135</v>
      </c>
      <c r="B33" s="27" t="s">
        <v>107</v>
      </c>
      <c r="C33" s="67" t="s">
        <v>131</v>
      </c>
      <c r="D33" s="67"/>
      <c r="E33" s="28" t="s">
        <v>134</v>
      </c>
      <c r="F33" s="28" t="s">
        <v>136</v>
      </c>
      <c r="G33" s="38">
        <v>20</v>
      </c>
    </row>
    <row r="34" spans="1:7" s="37" customFormat="1" ht="18.75" customHeight="1">
      <c r="A34" s="30" t="s">
        <v>137</v>
      </c>
      <c r="B34" s="31" t="s">
        <v>107</v>
      </c>
      <c r="C34" s="69" t="s">
        <v>138</v>
      </c>
      <c r="D34" s="69"/>
      <c r="E34" s="32"/>
      <c r="F34" s="32"/>
      <c r="G34" s="36">
        <v>2293.4</v>
      </c>
    </row>
    <row r="35" spans="1:7" s="39" customFormat="1" ht="28.5" customHeight="1">
      <c r="A35" s="34" t="s">
        <v>139</v>
      </c>
      <c r="B35" s="27" t="s">
        <v>107</v>
      </c>
      <c r="C35" s="67" t="s">
        <v>138</v>
      </c>
      <c r="D35" s="67"/>
      <c r="E35" s="28" t="s">
        <v>140</v>
      </c>
      <c r="F35" s="28"/>
      <c r="G35" s="38">
        <v>2208.5</v>
      </c>
    </row>
    <row r="36" spans="1:7" s="37" customFormat="1" ht="30" customHeight="1">
      <c r="A36" s="34" t="s">
        <v>141</v>
      </c>
      <c r="B36" s="27" t="s">
        <v>107</v>
      </c>
      <c r="C36" s="67" t="s">
        <v>138</v>
      </c>
      <c r="D36" s="67"/>
      <c r="E36" s="28" t="s">
        <v>142</v>
      </c>
      <c r="F36" s="28"/>
      <c r="G36" s="38">
        <v>2208.5</v>
      </c>
    </row>
    <row r="37" spans="1:7" s="37" customFormat="1" ht="30.75" customHeight="1">
      <c r="A37" s="34" t="s">
        <v>143</v>
      </c>
      <c r="B37" s="27" t="s">
        <v>107</v>
      </c>
      <c r="C37" s="67" t="s">
        <v>138</v>
      </c>
      <c r="D37" s="67"/>
      <c r="E37" s="28" t="s">
        <v>142</v>
      </c>
      <c r="F37" s="28" t="s">
        <v>144</v>
      </c>
      <c r="G37" s="38">
        <v>2208.5</v>
      </c>
    </row>
    <row r="38" spans="1:7" s="37" customFormat="1" ht="48" customHeight="1">
      <c r="A38" s="34" t="s">
        <v>145</v>
      </c>
      <c r="B38" s="27" t="s">
        <v>107</v>
      </c>
      <c r="C38" s="67" t="s">
        <v>138</v>
      </c>
      <c r="D38" s="67"/>
      <c r="E38" s="28" t="s">
        <v>146</v>
      </c>
      <c r="F38" s="28"/>
      <c r="G38" s="38">
        <v>11.1</v>
      </c>
    </row>
    <row r="39" spans="1:7" s="37" customFormat="1" ht="17.25" customHeight="1">
      <c r="A39" s="34" t="s">
        <v>147</v>
      </c>
      <c r="B39" s="27" t="s">
        <v>107</v>
      </c>
      <c r="C39" s="67" t="s">
        <v>138</v>
      </c>
      <c r="D39" s="67"/>
      <c r="E39" s="28" t="s">
        <v>148</v>
      </c>
      <c r="F39" s="28"/>
      <c r="G39" s="38">
        <v>11.1</v>
      </c>
    </row>
    <row r="40" spans="1:7" s="37" customFormat="1" ht="17.25" customHeight="1">
      <c r="A40" s="34" t="s">
        <v>135</v>
      </c>
      <c r="B40" s="27" t="s">
        <v>107</v>
      </c>
      <c r="C40" s="67" t="s">
        <v>138</v>
      </c>
      <c r="D40" s="67"/>
      <c r="E40" s="28" t="s">
        <v>149</v>
      </c>
      <c r="F40" s="28" t="s">
        <v>136</v>
      </c>
      <c r="G40" s="38">
        <v>11.1</v>
      </c>
    </row>
    <row r="41" spans="1:7" s="37" customFormat="1" ht="17.25" customHeight="1">
      <c r="A41" s="34" t="s">
        <v>135</v>
      </c>
      <c r="B41" s="27" t="s">
        <v>107</v>
      </c>
      <c r="C41" s="67" t="s">
        <v>138</v>
      </c>
      <c r="D41" s="67"/>
      <c r="E41" s="28" t="s">
        <v>149</v>
      </c>
      <c r="F41" s="28" t="s">
        <v>136</v>
      </c>
      <c r="G41" s="38">
        <v>48</v>
      </c>
    </row>
    <row r="42" spans="1:7" s="37" customFormat="1" ht="17.25" customHeight="1">
      <c r="A42" s="34" t="s">
        <v>150</v>
      </c>
      <c r="B42" s="27" t="s">
        <v>107</v>
      </c>
      <c r="C42" s="67" t="s">
        <v>138</v>
      </c>
      <c r="D42" s="67"/>
      <c r="E42" s="28" t="s">
        <v>151</v>
      </c>
      <c r="F42" s="28"/>
      <c r="G42" s="38">
        <v>25.8</v>
      </c>
    </row>
    <row r="43" spans="1:7" s="37" customFormat="1" ht="17.25" customHeight="1">
      <c r="A43" s="34" t="s">
        <v>135</v>
      </c>
      <c r="B43" s="27" t="s">
        <v>107</v>
      </c>
      <c r="C43" s="67" t="s">
        <v>138</v>
      </c>
      <c r="D43" s="67"/>
      <c r="E43" s="28" t="s">
        <v>151</v>
      </c>
      <c r="F43" s="28" t="s">
        <v>136</v>
      </c>
      <c r="G43" s="38">
        <v>25.8</v>
      </c>
    </row>
    <row r="44" spans="1:7" s="40" customFormat="1" ht="17.25" customHeight="1">
      <c r="A44" s="23" t="s">
        <v>152</v>
      </c>
      <c r="B44" s="24" t="s">
        <v>107</v>
      </c>
      <c r="C44" s="68" t="s">
        <v>153</v>
      </c>
      <c r="D44" s="68"/>
      <c r="E44" s="25"/>
      <c r="F44" s="25"/>
      <c r="G44" s="26">
        <v>142.2</v>
      </c>
    </row>
    <row r="45" spans="1:7" ht="15" customHeight="1">
      <c r="A45" s="30" t="s">
        <v>154</v>
      </c>
      <c r="B45" s="31" t="s">
        <v>107</v>
      </c>
      <c r="C45" s="69" t="s">
        <v>155</v>
      </c>
      <c r="D45" s="69"/>
      <c r="E45" s="25"/>
      <c r="F45" s="25"/>
      <c r="G45" s="36">
        <v>142.2</v>
      </c>
    </row>
    <row r="46" spans="1:7" ht="30.75" customHeight="1">
      <c r="A46" s="34" t="s">
        <v>156</v>
      </c>
      <c r="B46" s="27" t="s">
        <v>107</v>
      </c>
      <c r="C46" s="67" t="s">
        <v>155</v>
      </c>
      <c r="D46" s="67"/>
      <c r="E46" s="28" t="s">
        <v>113</v>
      </c>
      <c r="F46" s="28"/>
      <c r="G46" s="38">
        <v>142.2</v>
      </c>
    </row>
    <row r="47" spans="1:7" ht="45" customHeight="1">
      <c r="A47" s="34" t="s">
        <v>157</v>
      </c>
      <c r="B47" s="27" t="s">
        <v>107</v>
      </c>
      <c r="C47" s="67" t="s">
        <v>155</v>
      </c>
      <c r="D47" s="67"/>
      <c r="E47" s="28" t="s">
        <v>158</v>
      </c>
      <c r="F47" s="28"/>
      <c r="G47" s="38">
        <v>142.2</v>
      </c>
    </row>
    <row r="48" spans="1:7" ht="31.5" customHeight="1">
      <c r="A48" s="34" t="s">
        <v>159</v>
      </c>
      <c r="B48" s="27" t="s">
        <v>107</v>
      </c>
      <c r="C48" s="67" t="s">
        <v>155</v>
      </c>
      <c r="D48" s="67"/>
      <c r="E48" s="28" t="s">
        <v>158</v>
      </c>
      <c r="F48" s="28" t="s">
        <v>123</v>
      </c>
      <c r="G48" s="38">
        <v>142.2</v>
      </c>
    </row>
    <row r="49" spans="1:7" s="40" customFormat="1" ht="31.5" customHeight="1">
      <c r="A49" s="23" t="s">
        <v>160</v>
      </c>
      <c r="B49" s="24" t="s">
        <v>107</v>
      </c>
      <c r="C49" s="68" t="s">
        <v>161</v>
      </c>
      <c r="D49" s="68"/>
      <c r="E49" s="25"/>
      <c r="F49" s="25"/>
      <c r="G49" s="26">
        <v>29</v>
      </c>
    </row>
    <row r="50" spans="1:7" ht="48" customHeight="1">
      <c r="A50" s="30" t="s">
        <v>162</v>
      </c>
      <c r="B50" s="31" t="s">
        <v>107</v>
      </c>
      <c r="C50" s="69" t="s">
        <v>163</v>
      </c>
      <c r="D50" s="69"/>
      <c r="E50" s="32"/>
      <c r="F50" s="32"/>
      <c r="G50" s="36">
        <v>8</v>
      </c>
    </row>
    <row r="51" spans="1:7" ht="46.5" customHeight="1">
      <c r="A51" s="34" t="s">
        <v>164</v>
      </c>
      <c r="B51" s="41" t="s">
        <v>107</v>
      </c>
      <c r="C51" s="72" t="s">
        <v>163</v>
      </c>
      <c r="D51" s="72"/>
      <c r="E51" s="42" t="s">
        <v>165</v>
      </c>
      <c r="F51" s="42"/>
      <c r="G51" s="43">
        <v>8</v>
      </c>
    </row>
    <row r="52" spans="1:7" ht="12.75" customHeight="1" hidden="1">
      <c r="A52" s="23"/>
      <c r="B52" s="44"/>
      <c r="C52" s="44"/>
      <c r="D52" s="44"/>
      <c r="E52" s="45"/>
      <c r="F52" s="45"/>
      <c r="G52" s="46"/>
    </row>
    <row r="53" spans="1:7" ht="12.75" customHeight="1" hidden="1">
      <c r="A53" s="23" t="s">
        <v>166</v>
      </c>
      <c r="B53" s="24" t="s">
        <v>107</v>
      </c>
      <c r="C53" s="24" t="s">
        <v>167</v>
      </c>
      <c r="D53" s="24"/>
      <c r="E53" s="25" t="s">
        <v>168</v>
      </c>
      <c r="F53" s="25" t="s">
        <v>169</v>
      </c>
      <c r="G53" s="47">
        <v>1280</v>
      </c>
    </row>
    <row r="54" spans="1:7" ht="12.75" customHeight="1" hidden="1">
      <c r="A54" s="34" t="s">
        <v>170</v>
      </c>
      <c r="B54" s="24" t="s">
        <v>107</v>
      </c>
      <c r="C54" s="44" t="s">
        <v>167</v>
      </c>
      <c r="D54" s="48"/>
      <c r="E54" s="25" t="s">
        <v>171</v>
      </c>
      <c r="F54" s="25" t="s">
        <v>169</v>
      </c>
      <c r="G54" s="47">
        <v>600</v>
      </c>
    </row>
    <row r="55" spans="1:7" ht="12.75" customHeight="1" hidden="1">
      <c r="A55" s="34" t="s">
        <v>172</v>
      </c>
      <c r="B55" s="24" t="s">
        <v>107</v>
      </c>
      <c r="C55" s="44" t="s">
        <v>167</v>
      </c>
      <c r="D55" s="48"/>
      <c r="E55" s="25" t="s">
        <v>171</v>
      </c>
      <c r="F55" s="25" t="s">
        <v>169</v>
      </c>
      <c r="G55" s="47">
        <v>680</v>
      </c>
    </row>
    <row r="56" spans="1:7" ht="48.75" customHeight="1">
      <c r="A56" s="34" t="s">
        <v>173</v>
      </c>
      <c r="B56" s="27" t="s">
        <v>107</v>
      </c>
      <c r="C56" s="67" t="s">
        <v>163</v>
      </c>
      <c r="D56" s="67"/>
      <c r="E56" s="28" t="s">
        <v>174</v>
      </c>
      <c r="F56" s="28"/>
      <c r="G56" s="38">
        <v>8</v>
      </c>
    </row>
    <row r="57" spans="1:7" s="40" customFormat="1" ht="21" customHeight="1">
      <c r="A57" s="34" t="s">
        <v>135</v>
      </c>
      <c r="B57" s="27" t="s">
        <v>107</v>
      </c>
      <c r="C57" s="67" t="s">
        <v>163</v>
      </c>
      <c r="D57" s="67"/>
      <c r="E57" s="28" t="s">
        <v>174</v>
      </c>
      <c r="F57" s="28" t="s">
        <v>136</v>
      </c>
      <c r="G57" s="38">
        <v>8</v>
      </c>
    </row>
    <row r="58" spans="1:7" s="40" customFormat="1" ht="15.75" customHeight="1">
      <c r="A58" s="30" t="s">
        <v>175</v>
      </c>
      <c r="B58" s="31" t="s">
        <v>107</v>
      </c>
      <c r="C58" s="69" t="s">
        <v>176</v>
      </c>
      <c r="D58" s="69"/>
      <c r="E58" s="32"/>
      <c r="F58" s="32"/>
      <c r="G58" s="36">
        <v>5</v>
      </c>
    </row>
    <row r="59" spans="1:7" s="40" customFormat="1" ht="45.75" customHeight="1">
      <c r="A59" s="34" t="s">
        <v>177</v>
      </c>
      <c r="B59" s="27" t="s">
        <v>107</v>
      </c>
      <c r="C59" s="67" t="s">
        <v>176</v>
      </c>
      <c r="D59" s="67"/>
      <c r="E59" s="28" t="s">
        <v>178</v>
      </c>
      <c r="F59" s="28"/>
      <c r="G59" s="38">
        <v>5</v>
      </c>
    </row>
    <row r="60" spans="1:7" s="40" customFormat="1" ht="30" customHeight="1">
      <c r="A60" s="34" t="s">
        <v>141</v>
      </c>
      <c r="B60" s="27" t="s">
        <v>107</v>
      </c>
      <c r="C60" s="67" t="s">
        <v>176</v>
      </c>
      <c r="D60" s="67"/>
      <c r="E60" s="28" t="s">
        <v>179</v>
      </c>
      <c r="F60" s="28"/>
      <c r="G60" s="38">
        <v>5</v>
      </c>
    </row>
    <row r="61" spans="1:7" s="40" customFormat="1" ht="31.5" customHeight="1">
      <c r="A61" s="34" t="s">
        <v>143</v>
      </c>
      <c r="B61" s="27" t="s">
        <v>107</v>
      </c>
      <c r="C61" s="67" t="s">
        <v>176</v>
      </c>
      <c r="D61" s="67"/>
      <c r="E61" s="28" t="s">
        <v>179</v>
      </c>
      <c r="F61" s="28" t="s">
        <v>144</v>
      </c>
      <c r="G61" s="38">
        <v>5</v>
      </c>
    </row>
    <row r="62" spans="1:7" s="40" customFormat="1" ht="42.75" customHeight="1">
      <c r="A62" s="30" t="s">
        <v>180</v>
      </c>
      <c r="B62" s="31" t="s">
        <v>107</v>
      </c>
      <c r="C62" s="69" t="s">
        <v>181</v>
      </c>
      <c r="D62" s="69"/>
      <c r="E62" s="32"/>
      <c r="F62" s="32"/>
      <c r="G62" s="36">
        <v>16</v>
      </c>
    </row>
    <row r="63" spans="1:7" s="40" customFormat="1" ht="19.5" customHeight="1">
      <c r="A63" s="34" t="s">
        <v>182</v>
      </c>
      <c r="B63" s="27" t="s">
        <v>107</v>
      </c>
      <c r="C63" s="67" t="s">
        <v>181</v>
      </c>
      <c r="D63" s="67"/>
      <c r="E63" s="28" t="s">
        <v>171</v>
      </c>
      <c r="F63" s="28"/>
      <c r="G63" s="38">
        <v>16</v>
      </c>
    </row>
    <row r="64" spans="1:7" s="40" customFormat="1" ht="61.5" customHeight="1">
      <c r="A64" s="34" t="s">
        <v>183</v>
      </c>
      <c r="B64" s="27" t="s">
        <v>107</v>
      </c>
      <c r="C64" s="67" t="s">
        <v>181</v>
      </c>
      <c r="D64" s="67"/>
      <c r="E64" s="28" t="s">
        <v>184</v>
      </c>
      <c r="F64" s="28" t="s">
        <v>136</v>
      </c>
      <c r="G64" s="38">
        <v>16</v>
      </c>
    </row>
    <row r="65" spans="1:7" ht="16.5" customHeight="1">
      <c r="A65" s="23" t="s">
        <v>185</v>
      </c>
      <c r="B65" s="24" t="s">
        <v>107</v>
      </c>
      <c r="C65" s="68" t="s">
        <v>186</v>
      </c>
      <c r="D65" s="68"/>
      <c r="E65" s="25"/>
      <c r="F65" s="25"/>
      <c r="G65" s="26">
        <v>1938.5</v>
      </c>
    </row>
    <row r="66" spans="1:7" s="49" customFormat="1" ht="16.5" customHeight="1">
      <c r="A66" s="30" t="s">
        <v>187</v>
      </c>
      <c r="B66" s="31" t="s">
        <v>107</v>
      </c>
      <c r="C66" s="69" t="s">
        <v>188</v>
      </c>
      <c r="D66" s="69"/>
      <c r="E66" s="32"/>
      <c r="F66" s="32"/>
      <c r="G66" s="36">
        <v>1545.2</v>
      </c>
    </row>
    <row r="67" spans="1:7" ht="16.5" customHeight="1">
      <c r="A67" s="34" t="s">
        <v>189</v>
      </c>
      <c r="B67" s="27" t="s">
        <v>107</v>
      </c>
      <c r="C67" s="67" t="s">
        <v>188</v>
      </c>
      <c r="D67" s="67"/>
      <c r="E67" s="28" t="s">
        <v>190</v>
      </c>
      <c r="F67" s="28"/>
      <c r="G67" s="38">
        <v>1145.1</v>
      </c>
    </row>
    <row r="68" spans="1:7" ht="48" customHeight="1">
      <c r="A68" s="34" t="s">
        <v>191</v>
      </c>
      <c r="B68" s="27" t="s">
        <v>107</v>
      </c>
      <c r="C68" s="67" t="s">
        <v>188</v>
      </c>
      <c r="D68" s="67"/>
      <c r="E68" s="28" t="s">
        <v>192</v>
      </c>
      <c r="F68" s="28"/>
      <c r="G68" s="38">
        <v>1145.1</v>
      </c>
    </row>
    <row r="69" spans="1:7" s="49" customFormat="1" ht="16.5" customHeight="1">
      <c r="A69" s="34" t="s">
        <v>135</v>
      </c>
      <c r="B69" s="27" t="s">
        <v>107</v>
      </c>
      <c r="C69" s="67" t="s">
        <v>188</v>
      </c>
      <c r="D69" s="67"/>
      <c r="E69" s="28" t="s">
        <v>192</v>
      </c>
      <c r="F69" s="28" t="s">
        <v>136</v>
      </c>
      <c r="G69" s="38">
        <v>1145.1</v>
      </c>
    </row>
    <row r="70" spans="1:7" s="53" customFormat="1" ht="16.5" customHeight="1">
      <c r="A70" s="50" t="s">
        <v>182</v>
      </c>
      <c r="B70" s="51" t="s">
        <v>107</v>
      </c>
      <c r="C70" s="70" t="s">
        <v>188</v>
      </c>
      <c r="D70" s="70"/>
      <c r="E70" s="52" t="s">
        <v>171</v>
      </c>
      <c r="F70" s="52"/>
      <c r="G70" s="38">
        <v>200.1</v>
      </c>
    </row>
    <row r="71" spans="1:7" s="53" customFormat="1" ht="45" customHeight="1">
      <c r="A71" s="50" t="s">
        <v>193</v>
      </c>
      <c r="B71" s="51" t="s">
        <v>107</v>
      </c>
      <c r="C71" s="70" t="s">
        <v>188</v>
      </c>
      <c r="D71" s="70"/>
      <c r="E71" s="52" t="s">
        <v>194</v>
      </c>
      <c r="F71" s="52" t="s">
        <v>136</v>
      </c>
      <c r="G71" s="38">
        <v>200.1</v>
      </c>
    </row>
    <row r="72" spans="1:7" s="53" customFormat="1" ht="16.5" customHeight="1">
      <c r="A72" s="50" t="s">
        <v>195</v>
      </c>
      <c r="B72" s="51" t="s">
        <v>107</v>
      </c>
      <c r="C72" s="70" t="s">
        <v>188</v>
      </c>
      <c r="D72" s="70"/>
      <c r="E72" s="52" t="s">
        <v>196</v>
      </c>
      <c r="F72" s="52"/>
      <c r="G72" s="38">
        <v>200</v>
      </c>
    </row>
    <row r="73" spans="1:7" s="53" customFormat="1" ht="45" customHeight="1">
      <c r="A73" s="50" t="s">
        <v>197</v>
      </c>
      <c r="B73" s="51" t="s">
        <v>107</v>
      </c>
      <c r="C73" s="70" t="s">
        <v>188</v>
      </c>
      <c r="D73" s="70"/>
      <c r="E73" s="52" t="s">
        <v>196</v>
      </c>
      <c r="F73" s="52" t="s">
        <v>136</v>
      </c>
      <c r="G73" s="38">
        <v>200</v>
      </c>
    </row>
    <row r="74" spans="1:7" ht="30" customHeight="1">
      <c r="A74" s="30" t="s">
        <v>198</v>
      </c>
      <c r="B74" s="54">
        <v>992</v>
      </c>
      <c r="C74" s="69" t="s">
        <v>199</v>
      </c>
      <c r="D74" s="69"/>
      <c r="E74" s="32"/>
      <c r="F74" s="32"/>
      <c r="G74" s="36">
        <v>393.3</v>
      </c>
    </row>
    <row r="75" spans="1:7" ht="33.75" customHeight="1">
      <c r="A75" s="34" t="s">
        <v>200</v>
      </c>
      <c r="B75" s="55">
        <v>992</v>
      </c>
      <c r="C75" s="67" t="s">
        <v>199</v>
      </c>
      <c r="D75" s="67"/>
      <c r="E75" s="28" t="s">
        <v>201</v>
      </c>
      <c r="F75" s="28"/>
      <c r="G75" s="38">
        <v>393.3</v>
      </c>
    </row>
    <row r="76" spans="1:7" ht="18.75" customHeight="1">
      <c r="A76" s="34" t="s">
        <v>135</v>
      </c>
      <c r="B76" s="55">
        <v>992</v>
      </c>
      <c r="C76" s="67" t="s">
        <v>199</v>
      </c>
      <c r="D76" s="67"/>
      <c r="E76" s="28" t="s">
        <v>201</v>
      </c>
      <c r="F76" s="28" t="s">
        <v>123</v>
      </c>
      <c r="G76" s="38">
        <v>393.3</v>
      </c>
    </row>
    <row r="77" spans="1:7" ht="12.75" customHeight="1" hidden="1">
      <c r="A77" s="23" t="s">
        <v>202</v>
      </c>
      <c r="B77" s="27" t="s">
        <v>107</v>
      </c>
      <c r="C77" s="27" t="s">
        <v>203</v>
      </c>
      <c r="D77" s="27" t="s">
        <v>153</v>
      </c>
      <c r="E77" s="28" t="s">
        <v>204</v>
      </c>
      <c r="F77" s="28" t="s">
        <v>110</v>
      </c>
      <c r="G77" s="26">
        <f>G78+G79+G80+G81+G83+G84</f>
        <v>46449</v>
      </c>
    </row>
    <row r="78" spans="1:7" ht="12.75" customHeight="1" hidden="1">
      <c r="A78" s="23" t="s">
        <v>205</v>
      </c>
      <c r="B78" s="27" t="s">
        <v>107</v>
      </c>
      <c r="C78" s="27" t="s">
        <v>206</v>
      </c>
      <c r="D78" s="27"/>
      <c r="E78" s="28" t="s">
        <v>207</v>
      </c>
      <c r="F78" s="28" t="s">
        <v>208</v>
      </c>
      <c r="G78" s="26">
        <v>740</v>
      </c>
    </row>
    <row r="79" spans="1:7" ht="12.75" customHeight="1" hidden="1">
      <c r="A79" s="23" t="s">
        <v>209</v>
      </c>
      <c r="B79" s="27" t="s">
        <v>107</v>
      </c>
      <c r="C79" s="27" t="s">
        <v>210</v>
      </c>
      <c r="D79" s="27"/>
      <c r="E79" s="28" t="s">
        <v>211</v>
      </c>
      <c r="F79" s="28" t="s">
        <v>212</v>
      </c>
      <c r="G79" s="26">
        <v>2356.9</v>
      </c>
    </row>
    <row r="80" spans="1:7" ht="12.75" customHeight="1" hidden="1">
      <c r="A80" s="23" t="s">
        <v>213</v>
      </c>
      <c r="B80" s="27" t="s">
        <v>107</v>
      </c>
      <c r="C80" s="27" t="s">
        <v>112</v>
      </c>
      <c r="D80" s="27"/>
      <c r="E80" s="28" t="s">
        <v>140</v>
      </c>
      <c r="F80" s="28" t="s">
        <v>214</v>
      </c>
      <c r="G80" s="26">
        <v>6495.5</v>
      </c>
    </row>
    <row r="81" spans="1:7" ht="12.75" customHeight="1" hidden="1">
      <c r="A81" s="23" t="s">
        <v>202</v>
      </c>
      <c r="B81" s="27" t="s">
        <v>107</v>
      </c>
      <c r="C81" s="27" t="s">
        <v>203</v>
      </c>
      <c r="D81" s="27"/>
      <c r="E81" s="28" t="s">
        <v>204</v>
      </c>
      <c r="F81" s="28" t="s">
        <v>110</v>
      </c>
      <c r="G81" s="26">
        <f>G82+G83+G84+G85+G87+G88</f>
        <v>30480.8</v>
      </c>
    </row>
    <row r="82" spans="1:7" ht="12.75" customHeight="1" hidden="1">
      <c r="A82" s="34" t="s">
        <v>191</v>
      </c>
      <c r="B82" s="55">
        <v>992</v>
      </c>
      <c r="C82" s="27" t="s">
        <v>203</v>
      </c>
      <c r="D82" s="27"/>
      <c r="E82" s="28" t="s">
        <v>204</v>
      </c>
      <c r="F82" s="28" t="s">
        <v>215</v>
      </c>
      <c r="G82" s="35">
        <v>7590</v>
      </c>
    </row>
    <row r="83" spans="1:7" ht="12.75" customHeight="1" hidden="1">
      <c r="A83" s="34" t="s">
        <v>216</v>
      </c>
      <c r="B83" s="55">
        <v>992</v>
      </c>
      <c r="C83" s="27" t="s">
        <v>203</v>
      </c>
      <c r="D83" s="27"/>
      <c r="E83" s="28" t="s">
        <v>204</v>
      </c>
      <c r="F83" s="28" t="s">
        <v>215</v>
      </c>
      <c r="G83" s="38">
        <v>4056</v>
      </c>
    </row>
    <row r="84" spans="1:7" ht="12.75" customHeight="1" hidden="1">
      <c r="A84" s="34" t="s">
        <v>217</v>
      </c>
      <c r="B84" s="55">
        <v>992</v>
      </c>
      <c r="C84" s="27" t="s">
        <v>203</v>
      </c>
      <c r="D84" s="27"/>
      <c r="E84" s="28" t="s">
        <v>204</v>
      </c>
      <c r="F84" s="28" t="s">
        <v>215</v>
      </c>
      <c r="G84" s="51" t="s">
        <v>218</v>
      </c>
    </row>
    <row r="85" spans="1:7" ht="12.75" customHeight="1" hidden="1">
      <c r="A85" s="34" t="s">
        <v>219</v>
      </c>
      <c r="B85" s="55">
        <v>992</v>
      </c>
      <c r="C85" s="27" t="s">
        <v>203</v>
      </c>
      <c r="D85" s="27"/>
      <c r="E85" s="28" t="s">
        <v>204</v>
      </c>
      <c r="F85" s="28" t="s">
        <v>215</v>
      </c>
      <c r="G85" s="35">
        <v>11055</v>
      </c>
    </row>
    <row r="86" spans="1:7" ht="12.75" customHeight="1" hidden="1">
      <c r="A86" s="34" t="s">
        <v>220</v>
      </c>
      <c r="B86" s="55">
        <v>992</v>
      </c>
      <c r="C86" s="27" t="s">
        <v>203</v>
      </c>
      <c r="D86" s="27"/>
      <c r="E86" s="28" t="s">
        <v>171</v>
      </c>
      <c r="F86" s="28" t="s">
        <v>215</v>
      </c>
      <c r="G86" s="38">
        <v>3000</v>
      </c>
    </row>
    <row r="87" spans="1:7" ht="12.75" customHeight="1" hidden="1">
      <c r="A87" s="34" t="s">
        <v>221</v>
      </c>
      <c r="B87" s="55">
        <v>992</v>
      </c>
      <c r="C87" s="27" t="s">
        <v>203</v>
      </c>
      <c r="D87" s="27"/>
      <c r="E87" s="28" t="s">
        <v>204</v>
      </c>
      <c r="F87" s="28" t="s">
        <v>215</v>
      </c>
      <c r="G87" s="38">
        <v>2410</v>
      </c>
    </row>
    <row r="88" spans="1:7" ht="12.75" customHeight="1" hidden="1">
      <c r="A88" s="34" t="s">
        <v>222</v>
      </c>
      <c r="B88" s="55">
        <v>992</v>
      </c>
      <c r="C88" s="27" t="s">
        <v>203</v>
      </c>
      <c r="D88" s="27"/>
      <c r="E88" s="28" t="s">
        <v>204</v>
      </c>
      <c r="F88" s="28" t="s">
        <v>215</v>
      </c>
      <c r="G88" s="38">
        <v>3050</v>
      </c>
    </row>
    <row r="89" spans="1:7" ht="17.25" customHeight="1">
      <c r="A89" s="23" t="s">
        <v>223</v>
      </c>
      <c r="B89" s="56">
        <v>992</v>
      </c>
      <c r="C89" s="68" t="s">
        <v>203</v>
      </c>
      <c r="D89" s="68"/>
      <c r="E89" s="25"/>
      <c r="F89" s="25"/>
      <c r="G89" s="26">
        <v>5416.3</v>
      </c>
    </row>
    <row r="90" spans="1:7" ht="17.25" customHeight="1">
      <c r="A90" s="30" t="s">
        <v>224</v>
      </c>
      <c r="B90" s="54">
        <v>992</v>
      </c>
      <c r="C90" s="69" t="s">
        <v>225</v>
      </c>
      <c r="D90" s="69"/>
      <c r="E90" s="32"/>
      <c r="F90" s="32"/>
      <c r="G90" s="36">
        <v>4205.6</v>
      </c>
    </row>
    <row r="91" spans="1:7" ht="17.25" customHeight="1">
      <c r="A91" s="34" t="s">
        <v>224</v>
      </c>
      <c r="B91" s="55">
        <v>992</v>
      </c>
      <c r="C91" s="67" t="s">
        <v>225</v>
      </c>
      <c r="D91" s="67"/>
      <c r="E91" s="28" t="s">
        <v>226</v>
      </c>
      <c r="F91" s="28"/>
      <c r="G91" s="38">
        <v>798.9</v>
      </c>
    </row>
    <row r="92" spans="1:7" ht="17.25" customHeight="1">
      <c r="A92" s="34" t="s">
        <v>227</v>
      </c>
      <c r="B92" s="55">
        <v>992</v>
      </c>
      <c r="C92" s="67" t="s">
        <v>225</v>
      </c>
      <c r="D92" s="67"/>
      <c r="E92" s="28" t="s">
        <v>228</v>
      </c>
      <c r="F92" s="28"/>
      <c r="G92" s="38">
        <v>102</v>
      </c>
    </row>
    <row r="93" spans="1:7" ht="17.25" customHeight="1">
      <c r="A93" s="34" t="s">
        <v>135</v>
      </c>
      <c r="B93" s="55">
        <v>992</v>
      </c>
      <c r="C93" s="67" t="s">
        <v>225</v>
      </c>
      <c r="D93" s="67"/>
      <c r="E93" s="28" t="s">
        <v>228</v>
      </c>
      <c r="F93" s="28" t="s">
        <v>136</v>
      </c>
      <c r="G93" s="38">
        <v>102</v>
      </c>
    </row>
    <row r="94" spans="1:7" s="19" customFormat="1" ht="17.25" customHeight="1">
      <c r="A94" s="50" t="s">
        <v>182</v>
      </c>
      <c r="B94" s="57">
        <v>992</v>
      </c>
      <c r="C94" s="70" t="s">
        <v>225</v>
      </c>
      <c r="D94" s="70"/>
      <c r="E94" s="52" t="s">
        <v>171</v>
      </c>
      <c r="F94" s="52"/>
      <c r="G94" s="38">
        <v>206.6</v>
      </c>
    </row>
    <row r="95" spans="1:7" s="19" customFormat="1" ht="45" customHeight="1">
      <c r="A95" s="50" t="s">
        <v>229</v>
      </c>
      <c r="B95" s="57">
        <v>992</v>
      </c>
      <c r="C95" s="70" t="s">
        <v>225</v>
      </c>
      <c r="D95" s="70"/>
      <c r="E95" s="52" t="s">
        <v>230</v>
      </c>
      <c r="F95" s="52"/>
      <c r="G95" s="38">
        <v>7.3</v>
      </c>
    </row>
    <row r="96" spans="1:7" s="19" customFormat="1" ht="18" customHeight="1">
      <c r="A96" s="50" t="s">
        <v>135</v>
      </c>
      <c r="B96" s="57">
        <v>992</v>
      </c>
      <c r="C96" s="70" t="s">
        <v>225</v>
      </c>
      <c r="D96" s="70"/>
      <c r="E96" s="52" t="s">
        <v>231</v>
      </c>
      <c r="F96" s="52" t="s">
        <v>136</v>
      </c>
      <c r="G96" s="38">
        <v>7.3</v>
      </c>
    </row>
    <row r="97" spans="1:7" s="19" customFormat="1" ht="48" customHeight="1">
      <c r="A97" s="50" t="s">
        <v>232</v>
      </c>
      <c r="B97" s="57">
        <v>992</v>
      </c>
      <c r="C97" s="70" t="s">
        <v>225</v>
      </c>
      <c r="D97" s="70"/>
      <c r="E97" s="52" t="s">
        <v>230</v>
      </c>
      <c r="F97" s="52"/>
      <c r="G97" s="38">
        <v>199.3</v>
      </c>
    </row>
    <row r="98" spans="1:7" s="19" customFormat="1" ht="17.25" customHeight="1">
      <c r="A98" s="50" t="s">
        <v>135</v>
      </c>
      <c r="B98" s="57">
        <v>992</v>
      </c>
      <c r="C98" s="70" t="s">
        <v>225</v>
      </c>
      <c r="D98" s="70"/>
      <c r="E98" s="52" t="s">
        <v>233</v>
      </c>
      <c r="F98" s="52" t="s">
        <v>136</v>
      </c>
      <c r="G98" s="38">
        <v>199.3</v>
      </c>
    </row>
    <row r="99" spans="1:7" s="19" customFormat="1" ht="18.75" customHeight="1">
      <c r="A99" s="50" t="s">
        <v>195</v>
      </c>
      <c r="B99" s="57">
        <v>992</v>
      </c>
      <c r="C99" s="70" t="s">
        <v>225</v>
      </c>
      <c r="D99" s="70"/>
      <c r="E99" s="52" t="s">
        <v>234</v>
      </c>
      <c r="F99" s="52"/>
      <c r="G99" s="38">
        <v>200</v>
      </c>
    </row>
    <row r="100" spans="1:7" s="19" customFormat="1" ht="48" customHeight="1">
      <c r="A100" s="50" t="s">
        <v>235</v>
      </c>
      <c r="B100" s="57">
        <v>992</v>
      </c>
      <c r="C100" s="70" t="s">
        <v>225</v>
      </c>
      <c r="D100" s="70"/>
      <c r="E100" s="52" t="s">
        <v>234</v>
      </c>
      <c r="F100" s="52" t="s">
        <v>136</v>
      </c>
      <c r="G100" s="38">
        <v>200</v>
      </c>
    </row>
    <row r="101" spans="1:7" s="19" customFormat="1" ht="48" customHeight="1">
      <c r="A101" s="50" t="s">
        <v>236</v>
      </c>
      <c r="B101" s="57">
        <v>992</v>
      </c>
      <c r="C101" s="70" t="s">
        <v>225</v>
      </c>
      <c r="D101" s="70"/>
      <c r="E101" s="52" t="s">
        <v>237</v>
      </c>
      <c r="F101" s="52"/>
      <c r="G101" s="38">
        <v>3000</v>
      </c>
    </row>
    <row r="102" spans="1:7" s="19" customFormat="1" ht="18.75" customHeight="1">
      <c r="A102" s="50" t="s">
        <v>135</v>
      </c>
      <c r="B102" s="57">
        <v>992</v>
      </c>
      <c r="C102" s="70" t="s">
        <v>225</v>
      </c>
      <c r="D102" s="70"/>
      <c r="E102" s="52" t="s">
        <v>237</v>
      </c>
      <c r="F102" s="52" t="s">
        <v>136</v>
      </c>
      <c r="G102" s="38">
        <v>3000</v>
      </c>
    </row>
    <row r="103" spans="1:7" ht="17.25" customHeight="1">
      <c r="A103" s="34" t="s">
        <v>238</v>
      </c>
      <c r="B103" s="55">
        <v>992</v>
      </c>
      <c r="C103" s="67" t="s">
        <v>225</v>
      </c>
      <c r="D103" s="67"/>
      <c r="E103" s="28" t="s">
        <v>239</v>
      </c>
      <c r="F103" s="28"/>
      <c r="G103" s="38">
        <v>31.5</v>
      </c>
    </row>
    <row r="104" spans="1:7" ht="17.25" customHeight="1">
      <c r="A104" s="34" t="s">
        <v>135</v>
      </c>
      <c r="B104" s="55">
        <v>992</v>
      </c>
      <c r="C104" s="67" t="s">
        <v>225</v>
      </c>
      <c r="D104" s="67"/>
      <c r="E104" s="28" t="s">
        <v>239</v>
      </c>
      <c r="F104" s="28" t="s">
        <v>136</v>
      </c>
      <c r="G104" s="38">
        <v>31.5</v>
      </c>
    </row>
    <row r="105" spans="1:7" ht="33" customHeight="1">
      <c r="A105" s="34" t="s">
        <v>240</v>
      </c>
      <c r="B105" s="55">
        <v>992</v>
      </c>
      <c r="C105" s="67" t="s">
        <v>225</v>
      </c>
      <c r="D105" s="67"/>
      <c r="E105" s="28" t="s">
        <v>241</v>
      </c>
      <c r="F105" s="28"/>
      <c r="G105" s="38">
        <v>665.4</v>
      </c>
    </row>
    <row r="106" spans="1:7" ht="17.25" customHeight="1">
      <c r="A106" s="34" t="s">
        <v>135</v>
      </c>
      <c r="B106" s="55">
        <v>992</v>
      </c>
      <c r="C106" s="67" t="s">
        <v>225</v>
      </c>
      <c r="D106" s="67"/>
      <c r="E106" s="28" t="s">
        <v>241</v>
      </c>
      <c r="F106" s="28" t="s">
        <v>136</v>
      </c>
      <c r="G106" s="38">
        <v>665.4</v>
      </c>
    </row>
    <row r="107" spans="1:7" s="39" customFormat="1" ht="17.25" customHeight="1">
      <c r="A107" s="30" t="s">
        <v>202</v>
      </c>
      <c r="B107" s="54">
        <v>992</v>
      </c>
      <c r="C107" s="69" t="s">
        <v>242</v>
      </c>
      <c r="D107" s="69"/>
      <c r="E107" s="32"/>
      <c r="F107" s="32"/>
      <c r="G107" s="36">
        <v>1210.7</v>
      </c>
    </row>
    <row r="108" spans="1:7" ht="17.25" customHeight="1">
      <c r="A108" s="34" t="s">
        <v>243</v>
      </c>
      <c r="B108" s="55">
        <v>992</v>
      </c>
      <c r="C108" s="67" t="s">
        <v>242</v>
      </c>
      <c r="D108" s="67"/>
      <c r="E108" s="28" t="s">
        <v>171</v>
      </c>
      <c r="F108" s="28"/>
      <c r="G108" s="38">
        <v>65</v>
      </c>
    </row>
    <row r="109" spans="1:7" ht="30" customHeight="1">
      <c r="A109" s="34" t="s">
        <v>244</v>
      </c>
      <c r="B109" s="55">
        <v>992</v>
      </c>
      <c r="C109" s="67" t="s">
        <v>242</v>
      </c>
      <c r="D109" s="67"/>
      <c r="E109" s="28" t="s">
        <v>245</v>
      </c>
      <c r="F109" s="28" t="s">
        <v>136</v>
      </c>
      <c r="G109" s="38">
        <v>65</v>
      </c>
    </row>
    <row r="110" spans="1:7" ht="33.75" customHeight="1">
      <c r="A110" s="34" t="s">
        <v>246</v>
      </c>
      <c r="B110" s="55">
        <v>992</v>
      </c>
      <c r="C110" s="67" t="s">
        <v>242</v>
      </c>
      <c r="D110" s="67"/>
      <c r="E110" s="28" t="s">
        <v>171</v>
      </c>
      <c r="F110" s="28"/>
      <c r="G110" s="38">
        <v>85.1</v>
      </c>
    </row>
    <row r="111" spans="1:10" s="19" customFormat="1" ht="15.75" customHeight="1">
      <c r="A111" s="50" t="s">
        <v>135</v>
      </c>
      <c r="B111" s="57">
        <v>992</v>
      </c>
      <c r="C111" s="70" t="s">
        <v>242</v>
      </c>
      <c r="D111" s="70"/>
      <c r="E111" s="52" t="s">
        <v>247</v>
      </c>
      <c r="F111" s="52" t="s">
        <v>136</v>
      </c>
      <c r="G111" s="38">
        <v>85.1</v>
      </c>
      <c r="H111" s="71"/>
      <c r="I111" s="71"/>
      <c r="J111" s="71"/>
    </row>
    <row r="112" spans="1:7" ht="30" customHeight="1">
      <c r="A112" s="34" t="s">
        <v>248</v>
      </c>
      <c r="B112" s="55">
        <v>992</v>
      </c>
      <c r="C112" s="67" t="s">
        <v>242</v>
      </c>
      <c r="D112" s="67"/>
      <c r="E112" s="28" t="s">
        <v>249</v>
      </c>
      <c r="F112" s="28"/>
      <c r="G112" s="38">
        <v>59.6</v>
      </c>
    </row>
    <row r="113" spans="1:7" ht="15" customHeight="1">
      <c r="A113" s="34" t="s">
        <v>135</v>
      </c>
      <c r="B113" s="55">
        <v>992</v>
      </c>
      <c r="C113" s="67" t="s">
        <v>242</v>
      </c>
      <c r="D113" s="67"/>
      <c r="E113" s="28" t="s">
        <v>250</v>
      </c>
      <c r="F113" s="28" t="s">
        <v>136</v>
      </c>
      <c r="G113" s="38">
        <v>59.6</v>
      </c>
    </row>
    <row r="114" spans="1:7" ht="21" customHeight="1">
      <c r="A114" s="34" t="s">
        <v>251</v>
      </c>
      <c r="B114" s="55">
        <v>992</v>
      </c>
      <c r="C114" s="67" t="s">
        <v>242</v>
      </c>
      <c r="D114" s="67"/>
      <c r="E114" s="28" t="s">
        <v>249</v>
      </c>
      <c r="F114" s="28"/>
      <c r="G114" s="38">
        <v>150</v>
      </c>
    </row>
    <row r="115" spans="1:7" ht="28.5" customHeight="1">
      <c r="A115" s="34" t="s">
        <v>252</v>
      </c>
      <c r="B115" s="55">
        <v>992</v>
      </c>
      <c r="C115" s="67" t="s">
        <v>242</v>
      </c>
      <c r="D115" s="67"/>
      <c r="E115" s="28" t="s">
        <v>253</v>
      </c>
      <c r="F115" s="28" t="s">
        <v>254</v>
      </c>
      <c r="G115" s="38">
        <v>150</v>
      </c>
    </row>
    <row r="116" spans="1:7" ht="28.5" customHeight="1">
      <c r="A116" s="34" t="s">
        <v>246</v>
      </c>
      <c r="B116" s="55">
        <v>992</v>
      </c>
      <c r="C116" s="67" t="s">
        <v>242</v>
      </c>
      <c r="D116" s="67"/>
      <c r="E116" s="28" t="s">
        <v>255</v>
      </c>
      <c r="F116" s="28"/>
      <c r="G116" s="38">
        <v>851</v>
      </c>
    </row>
    <row r="117" spans="1:7" ht="15.75" customHeight="1">
      <c r="A117" s="34" t="s">
        <v>135</v>
      </c>
      <c r="B117" s="55">
        <v>992</v>
      </c>
      <c r="C117" s="67" t="s">
        <v>242</v>
      </c>
      <c r="D117" s="67"/>
      <c r="E117" s="28" t="s">
        <v>256</v>
      </c>
      <c r="F117" s="28" t="s">
        <v>136</v>
      </c>
      <c r="G117" s="38">
        <v>851</v>
      </c>
    </row>
    <row r="118" spans="1:7" s="40" customFormat="1" ht="17.25" customHeight="1">
      <c r="A118" s="23" t="s">
        <v>257</v>
      </c>
      <c r="B118" s="56">
        <v>992</v>
      </c>
      <c r="C118" s="68" t="s">
        <v>258</v>
      </c>
      <c r="D118" s="68"/>
      <c r="E118" s="25"/>
      <c r="F118" s="25"/>
      <c r="G118" s="26">
        <v>8.4</v>
      </c>
    </row>
    <row r="119" spans="1:7" ht="17.25" customHeight="1">
      <c r="A119" s="30" t="s">
        <v>259</v>
      </c>
      <c r="B119" s="54">
        <v>992</v>
      </c>
      <c r="C119" s="69" t="s">
        <v>260</v>
      </c>
      <c r="D119" s="69"/>
      <c r="E119" s="32"/>
      <c r="F119" s="32"/>
      <c r="G119" s="36">
        <v>8.4</v>
      </c>
    </row>
    <row r="120" spans="1:7" ht="31.5" customHeight="1">
      <c r="A120" s="34" t="s">
        <v>261</v>
      </c>
      <c r="B120" s="55">
        <v>992</v>
      </c>
      <c r="C120" s="67" t="s">
        <v>260</v>
      </c>
      <c r="D120" s="67"/>
      <c r="E120" s="28" t="s">
        <v>262</v>
      </c>
      <c r="F120" s="28"/>
      <c r="G120" s="38">
        <v>8.4</v>
      </c>
    </row>
    <row r="121" spans="1:7" ht="17.25" customHeight="1">
      <c r="A121" s="34" t="s">
        <v>263</v>
      </c>
      <c r="B121" s="55">
        <v>992</v>
      </c>
      <c r="C121" s="67" t="s">
        <v>260</v>
      </c>
      <c r="D121" s="67"/>
      <c r="E121" s="28" t="s">
        <v>264</v>
      </c>
      <c r="F121" s="28"/>
      <c r="G121" s="38">
        <v>8.4</v>
      </c>
    </row>
    <row r="122" spans="1:7" ht="32.25" customHeight="1">
      <c r="A122" s="34" t="s">
        <v>159</v>
      </c>
      <c r="B122" s="55">
        <v>992</v>
      </c>
      <c r="C122" s="67" t="s">
        <v>260</v>
      </c>
      <c r="D122" s="67"/>
      <c r="E122" s="28" t="s">
        <v>264</v>
      </c>
      <c r="F122" s="28" t="s">
        <v>123</v>
      </c>
      <c r="G122" s="38">
        <v>8.4</v>
      </c>
    </row>
    <row r="123" spans="1:7" ht="32.25" customHeight="1">
      <c r="A123" s="23" t="s">
        <v>265</v>
      </c>
      <c r="B123" s="56">
        <v>992</v>
      </c>
      <c r="C123" s="68" t="s">
        <v>167</v>
      </c>
      <c r="D123" s="68"/>
      <c r="E123" s="25"/>
      <c r="F123" s="25"/>
      <c r="G123" s="26">
        <v>2661.3</v>
      </c>
    </row>
    <row r="124" spans="1:7" ht="18" customHeight="1">
      <c r="A124" s="30" t="s">
        <v>266</v>
      </c>
      <c r="B124" s="54">
        <v>992</v>
      </c>
      <c r="C124" s="69" t="s">
        <v>267</v>
      </c>
      <c r="D124" s="69"/>
      <c r="E124" s="28"/>
      <c r="F124" s="28"/>
      <c r="G124" s="38">
        <v>2661.3</v>
      </c>
    </row>
    <row r="125" spans="1:7" ht="34.5" customHeight="1">
      <c r="A125" s="34" t="s">
        <v>268</v>
      </c>
      <c r="B125" s="55">
        <v>992</v>
      </c>
      <c r="C125" s="67" t="s">
        <v>267</v>
      </c>
      <c r="D125" s="67"/>
      <c r="E125" s="28" t="s">
        <v>269</v>
      </c>
      <c r="F125" s="28"/>
      <c r="G125" s="38">
        <v>2661.3</v>
      </c>
    </row>
    <row r="126" spans="1:7" ht="28.5" customHeight="1">
      <c r="A126" s="34" t="s">
        <v>270</v>
      </c>
      <c r="B126" s="55">
        <v>992</v>
      </c>
      <c r="C126" s="67" t="s">
        <v>267</v>
      </c>
      <c r="D126" s="67"/>
      <c r="E126" s="28" t="s">
        <v>271</v>
      </c>
      <c r="F126" s="28"/>
      <c r="G126" s="38">
        <v>2661.3</v>
      </c>
    </row>
    <row r="127" spans="1:7" ht="28.5" customHeight="1">
      <c r="A127" s="34" t="s">
        <v>143</v>
      </c>
      <c r="B127" s="55">
        <v>992</v>
      </c>
      <c r="C127" s="67" t="s">
        <v>267</v>
      </c>
      <c r="D127" s="67"/>
      <c r="E127" s="28" t="s">
        <v>271</v>
      </c>
      <c r="F127" s="28" t="s">
        <v>144</v>
      </c>
      <c r="G127" s="38">
        <v>2661.3</v>
      </c>
    </row>
    <row r="128" spans="1:7" ht="20.25" customHeight="1">
      <c r="A128" s="23" t="s">
        <v>272</v>
      </c>
      <c r="B128" s="24" t="s">
        <v>107</v>
      </c>
      <c r="C128" s="68" t="s">
        <v>206</v>
      </c>
      <c r="D128" s="68"/>
      <c r="E128" s="25"/>
      <c r="F128" s="25"/>
      <c r="G128" s="26">
        <v>46.5</v>
      </c>
    </row>
    <row r="129" spans="1:7" s="39" customFormat="1" ht="20.25" customHeight="1">
      <c r="A129" s="30" t="s">
        <v>273</v>
      </c>
      <c r="B129" s="31" t="s">
        <v>107</v>
      </c>
      <c r="C129" s="69" t="s">
        <v>274</v>
      </c>
      <c r="D129" s="69"/>
      <c r="E129" s="58"/>
      <c r="F129" s="58"/>
      <c r="G129" s="36">
        <v>46.5</v>
      </c>
    </row>
    <row r="130" spans="1:7" s="39" customFormat="1" ht="30" customHeight="1">
      <c r="A130" s="34" t="s">
        <v>275</v>
      </c>
      <c r="B130" s="27" t="s">
        <v>107</v>
      </c>
      <c r="C130" s="67" t="s">
        <v>274</v>
      </c>
      <c r="D130" s="67"/>
      <c r="E130" s="28" t="s">
        <v>207</v>
      </c>
      <c r="F130" s="28"/>
      <c r="G130" s="38">
        <v>46.5</v>
      </c>
    </row>
    <row r="131" spans="1:7" s="39" customFormat="1" ht="35.25" customHeight="1">
      <c r="A131" s="34" t="s">
        <v>276</v>
      </c>
      <c r="B131" s="27" t="s">
        <v>107</v>
      </c>
      <c r="C131" s="67" t="s">
        <v>274</v>
      </c>
      <c r="D131" s="67"/>
      <c r="E131" s="28" t="s">
        <v>277</v>
      </c>
      <c r="F131" s="28"/>
      <c r="G131" s="38">
        <v>46.5</v>
      </c>
    </row>
    <row r="132" spans="1:7" ht="30.75" customHeight="1">
      <c r="A132" s="34" t="s">
        <v>143</v>
      </c>
      <c r="B132" s="27" t="s">
        <v>107</v>
      </c>
      <c r="C132" s="67" t="s">
        <v>274</v>
      </c>
      <c r="D132" s="67"/>
      <c r="E132" s="28" t="s">
        <v>277</v>
      </c>
      <c r="F132" s="28" t="s">
        <v>123</v>
      </c>
      <c r="G132" s="38">
        <v>46.5</v>
      </c>
    </row>
    <row r="133" spans="1:7" ht="20.25" customHeight="1">
      <c r="A133" s="23" t="s">
        <v>278</v>
      </c>
      <c r="B133" s="24" t="s">
        <v>107</v>
      </c>
      <c r="C133" s="68" t="s">
        <v>279</v>
      </c>
      <c r="D133" s="68"/>
      <c r="E133" s="25"/>
      <c r="F133" s="25"/>
      <c r="G133" s="26">
        <v>88.3</v>
      </c>
    </row>
    <row r="134" spans="1:7" ht="20.25" customHeight="1">
      <c r="A134" s="30" t="s">
        <v>280</v>
      </c>
      <c r="B134" s="31" t="s">
        <v>107</v>
      </c>
      <c r="C134" s="69" t="s">
        <v>281</v>
      </c>
      <c r="D134" s="69"/>
      <c r="E134" s="32"/>
      <c r="F134" s="32"/>
      <c r="G134" s="36">
        <v>88.3</v>
      </c>
    </row>
    <row r="135" spans="1:7" ht="31.5" customHeight="1">
      <c r="A135" s="34" t="s">
        <v>282</v>
      </c>
      <c r="B135" s="27" t="s">
        <v>107</v>
      </c>
      <c r="C135" s="67" t="s">
        <v>281</v>
      </c>
      <c r="D135" s="67"/>
      <c r="E135" s="28" t="s">
        <v>283</v>
      </c>
      <c r="F135" s="28"/>
      <c r="G135" s="38">
        <v>88.3</v>
      </c>
    </row>
    <row r="136" spans="1:7" ht="20.25" customHeight="1">
      <c r="A136" s="34" t="s">
        <v>284</v>
      </c>
      <c r="B136" s="27" t="s">
        <v>107</v>
      </c>
      <c r="C136" s="67" t="s">
        <v>281</v>
      </c>
      <c r="D136" s="67"/>
      <c r="E136" s="28" t="s">
        <v>283</v>
      </c>
      <c r="F136" s="28" t="s">
        <v>285</v>
      </c>
      <c r="G136" s="38">
        <v>88.3</v>
      </c>
    </row>
    <row r="137" spans="1:7" s="40" customFormat="1" ht="21.75" customHeight="1">
      <c r="A137" s="23" t="s">
        <v>286</v>
      </c>
      <c r="B137" s="24" t="s">
        <v>107</v>
      </c>
      <c r="C137" s="68" t="s">
        <v>210</v>
      </c>
      <c r="D137" s="68"/>
      <c r="E137" s="25"/>
      <c r="F137" s="25"/>
      <c r="G137" s="26">
        <v>139.8</v>
      </c>
    </row>
    <row r="138" spans="1:7" s="39" customFormat="1" ht="18.75" customHeight="1">
      <c r="A138" s="30" t="s">
        <v>286</v>
      </c>
      <c r="B138" s="31" t="s">
        <v>107</v>
      </c>
      <c r="C138" s="69" t="s">
        <v>287</v>
      </c>
      <c r="D138" s="69"/>
      <c r="E138" s="32"/>
      <c r="F138" s="32"/>
      <c r="G138" s="36">
        <v>139.8</v>
      </c>
    </row>
    <row r="139" spans="1:7" ht="20.25" customHeight="1">
      <c r="A139" s="34" t="s">
        <v>286</v>
      </c>
      <c r="B139" s="27" t="s">
        <v>107</v>
      </c>
      <c r="C139" s="67" t="s">
        <v>287</v>
      </c>
      <c r="D139" s="67"/>
      <c r="E139" s="28" t="s">
        <v>288</v>
      </c>
      <c r="F139" s="28" t="s">
        <v>289</v>
      </c>
      <c r="G139" s="38">
        <v>139.8</v>
      </c>
    </row>
    <row r="140" spans="1:7" ht="16.5" customHeight="1">
      <c r="A140" s="66"/>
      <c r="B140" s="66"/>
      <c r="C140" s="66"/>
      <c r="D140" s="66"/>
      <c r="E140" s="66"/>
      <c r="F140" s="66"/>
      <c r="G140" s="66"/>
    </row>
    <row r="141" spans="1:7" ht="16.5" customHeight="1">
      <c r="A141" s="66" t="s">
        <v>290</v>
      </c>
      <c r="B141" s="66"/>
      <c r="C141" s="66"/>
      <c r="D141" s="66"/>
      <c r="E141" s="66"/>
      <c r="F141" s="66"/>
      <c r="G141" s="66"/>
    </row>
    <row r="142" spans="1:7" ht="12.75" customHeight="1" hidden="1">
      <c r="A142" s="66"/>
      <c r="B142" s="66"/>
      <c r="C142" s="66"/>
      <c r="D142" s="66"/>
      <c r="E142" s="66"/>
      <c r="F142" s="66"/>
      <c r="G142" s="66"/>
    </row>
    <row r="143" spans="1:7" ht="16.5" customHeight="1">
      <c r="A143" s="66"/>
      <c r="B143" s="66"/>
      <c r="C143" s="66"/>
      <c r="D143" s="66"/>
      <c r="E143" s="66"/>
      <c r="F143" s="66"/>
      <c r="G143" s="66"/>
    </row>
  </sheetData>
  <sheetProtection selectLockedCells="1" selectUnlockedCells="1"/>
  <mergeCells count="128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H111:J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A140:G140"/>
    <mergeCell ref="A141:G141"/>
    <mergeCell ref="A142:G142"/>
    <mergeCell ref="A143:G143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2010-11-24T13:56:37Z</cp:lastPrinted>
  <dcterms:modified xsi:type="dcterms:W3CDTF">2012-01-22T10:17:38Z</dcterms:modified>
  <cp:category/>
  <cp:version/>
  <cp:contentType/>
  <cp:contentStatus/>
</cp:coreProperties>
</file>